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he\Downloads\"/>
    </mc:Choice>
  </mc:AlternateContent>
  <bookViews>
    <workbookView xWindow="0" yWindow="0" windowWidth="19200" windowHeight="7300"/>
  </bookViews>
  <sheets>
    <sheet name="Sheet1" sheetId="1" r:id="rId1"/>
  </sheets>
  <definedNames>
    <definedName name="_xlnm._FilterDatabase" localSheetId="0" hidden="1">Sheet1!#REF!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575" i="1" l="1"/>
  <c r="C2574" i="1"/>
  <c r="C2573" i="1"/>
  <c r="C2572" i="1"/>
  <c r="C2571" i="1"/>
  <c r="C2570" i="1"/>
  <c r="C2569" i="1"/>
  <c r="C2568" i="1"/>
  <c r="C2567" i="1"/>
  <c r="C2566" i="1"/>
  <c r="C2565" i="1"/>
  <c r="C2564" i="1"/>
  <c r="C2563" i="1"/>
  <c r="C2562" i="1"/>
  <c r="C2561" i="1"/>
  <c r="C2560" i="1"/>
  <c r="C2559" i="1"/>
  <c r="C2558" i="1"/>
  <c r="C2557" i="1"/>
  <c r="C2556" i="1"/>
  <c r="C2555" i="1"/>
  <c r="C2554" i="1"/>
  <c r="C2553" i="1"/>
  <c r="C2552" i="1"/>
  <c r="C2551" i="1"/>
  <c r="C2549" i="1"/>
  <c r="C2547" i="1"/>
  <c r="C2546" i="1"/>
  <c r="C2545" i="1"/>
  <c r="C2544" i="1"/>
  <c r="C2543" i="1"/>
  <c r="C2542" i="1"/>
  <c r="C2541" i="1"/>
  <c r="C2540" i="1"/>
  <c r="C2539" i="1"/>
  <c r="C2538" i="1"/>
  <c r="C2537" i="1"/>
  <c r="C2536" i="1"/>
  <c r="C2535" i="1"/>
  <c r="C2534" i="1"/>
  <c r="C2533" i="1"/>
  <c r="C2532" i="1"/>
  <c r="C2531" i="1"/>
  <c r="C2530" i="1"/>
  <c r="C2529" i="1"/>
  <c r="C2528" i="1"/>
  <c r="C2527" i="1"/>
  <c r="C2526" i="1"/>
  <c r="C2525" i="1"/>
  <c r="C2524" i="1"/>
  <c r="C2523" i="1"/>
  <c r="C2522" i="1"/>
  <c r="C2521" i="1"/>
  <c r="C2520" i="1"/>
  <c r="C2519" i="1"/>
  <c r="C2518" i="1"/>
  <c r="C2517" i="1"/>
  <c r="C2516" i="1"/>
  <c r="C2515" i="1"/>
  <c r="C2514" i="1"/>
  <c r="C2513" i="1"/>
  <c r="C2512" i="1"/>
  <c r="C2511" i="1"/>
  <c r="C2510" i="1"/>
  <c r="C2509" i="1"/>
  <c r="C2508" i="1"/>
  <c r="C2507" i="1"/>
  <c r="C2506" i="1"/>
  <c r="C2505" i="1"/>
  <c r="C2504" i="1"/>
  <c r="C2503" i="1"/>
  <c r="C2502" i="1"/>
  <c r="C2501" i="1"/>
  <c r="C2500" i="1"/>
  <c r="C2499" i="1"/>
  <c r="C2498" i="1"/>
  <c r="C2497" i="1"/>
  <c r="C2496" i="1"/>
  <c r="C2495" i="1"/>
  <c r="C2494" i="1"/>
  <c r="C2493" i="1"/>
  <c r="C2492" i="1"/>
  <c r="C2489" i="1"/>
  <c r="C2488" i="1"/>
  <c r="C2487" i="1"/>
  <c r="C2486" i="1"/>
  <c r="C2485" i="1"/>
  <c r="C2484" i="1"/>
  <c r="C2483" i="1"/>
  <c r="C2482" i="1"/>
  <c r="C2481" i="1"/>
  <c r="C2480" i="1"/>
  <c r="C2479" i="1"/>
  <c r="C2478" i="1"/>
  <c r="C2477" i="1"/>
  <c r="C2476" i="1"/>
  <c r="C2475" i="1"/>
  <c r="C2474" i="1"/>
  <c r="C2473" i="1"/>
  <c r="C2472" i="1"/>
  <c r="C2467" i="1"/>
  <c r="C2466" i="1"/>
  <c r="C2465" i="1"/>
  <c r="C2464" i="1"/>
  <c r="C2463" i="1"/>
  <c r="C2462" i="1"/>
  <c r="C2461" i="1"/>
  <c r="C2460" i="1"/>
  <c r="C2452" i="1"/>
  <c r="C2451" i="1"/>
  <c r="C2450" i="1"/>
  <c r="C2449" i="1"/>
  <c r="C2448" i="1"/>
  <c r="C2447" i="1"/>
  <c r="C2446" i="1"/>
  <c r="C2445" i="1"/>
  <c r="C2444" i="1"/>
  <c r="C2443" i="1"/>
  <c r="C2442" i="1"/>
  <c r="C2441" i="1"/>
  <c r="C2440" i="1"/>
  <c r="C2439" i="1"/>
  <c r="C2438" i="1"/>
  <c r="C2437" i="1"/>
  <c r="C2436" i="1"/>
  <c r="C2432" i="1"/>
  <c r="C2431" i="1"/>
  <c r="C2430" i="1"/>
  <c r="C2429" i="1"/>
  <c r="C2428" i="1"/>
  <c r="C2427" i="1"/>
  <c r="C2426" i="1"/>
  <c r="C2425" i="1"/>
  <c r="C2424" i="1"/>
  <c r="C2423" i="1"/>
  <c r="C2422" i="1"/>
  <c r="C2421" i="1"/>
  <c r="C2420" i="1"/>
  <c r="C2419" i="1"/>
  <c r="C2418" i="1"/>
  <c r="C2417" i="1"/>
  <c r="C2416" i="1"/>
  <c r="C2415" i="1"/>
  <c r="C2414" i="1"/>
  <c r="C2413" i="1"/>
  <c r="C2412" i="1"/>
  <c r="C2411" i="1"/>
  <c r="C2410" i="1"/>
  <c r="C2409" i="1"/>
  <c r="C2408" i="1"/>
  <c r="C2407" i="1"/>
  <c r="C2406" i="1"/>
  <c r="C2405" i="1"/>
  <c r="C2404" i="1"/>
  <c r="C2403" i="1"/>
  <c r="C2402" i="1"/>
  <c r="C2401" i="1"/>
  <c r="C2400" i="1"/>
  <c r="C2399" i="1"/>
  <c r="C2398" i="1"/>
  <c r="C2397" i="1"/>
  <c r="C2396" i="1"/>
  <c r="C2395" i="1"/>
  <c r="C2394" i="1"/>
  <c r="C2393" i="1"/>
  <c r="C2392" i="1"/>
  <c r="C2391" i="1"/>
  <c r="C2390" i="1"/>
  <c r="C2389" i="1"/>
  <c r="C2388" i="1"/>
  <c r="C2387" i="1"/>
  <c r="C2386" i="1"/>
  <c r="C2385" i="1"/>
  <c r="C2384" i="1"/>
  <c r="C2383" i="1"/>
  <c r="C2382" i="1"/>
  <c r="C2380" i="1"/>
  <c r="C2379" i="1"/>
  <c r="C2378" i="1"/>
  <c r="C2377" i="1"/>
  <c r="C2376" i="1"/>
  <c r="C2375" i="1"/>
  <c r="C2374" i="1"/>
  <c r="C2373" i="1"/>
  <c r="C2372" i="1"/>
  <c r="C2371" i="1"/>
  <c r="C2370" i="1"/>
  <c r="C2369" i="1"/>
  <c r="C2368" i="1"/>
  <c r="C2367" i="1"/>
  <c r="C2366" i="1"/>
  <c r="C2365" i="1"/>
  <c r="C2364" i="1"/>
  <c r="C2363" i="1"/>
  <c r="C2362" i="1"/>
  <c r="C2361" i="1"/>
  <c r="C2360" i="1"/>
  <c r="C2359" i="1"/>
  <c r="C2358" i="1"/>
  <c r="C2357" i="1"/>
  <c r="C2356" i="1"/>
  <c r="C2355" i="1"/>
  <c r="C2354" i="1"/>
  <c r="C2353" i="1"/>
  <c r="C2352" i="1"/>
  <c r="C2351" i="1"/>
  <c r="C2350" i="1"/>
  <c r="C2349" i="1"/>
  <c r="C2348" i="1"/>
  <c r="C2347" i="1"/>
  <c r="C2346" i="1"/>
  <c r="C2345" i="1"/>
  <c r="C2344" i="1"/>
  <c r="C2343" i="1"/>
  <c r="C2342" i="1"/>
  <c r="C2341" i="1"/>
  <c r="C2340" i="1"/>
  <c r="C2339" i="1"/>
  <c r="C2338" i="1"/>
  <c r="C2337" i="1"/>
  <c r="C2336" i="1"/>
  <c r="C2335" i="1"/>
  <c r="C2334" i="1"/>
  <c r="C2333" i="1"/>
  <c r="C2332" i="1"/>
  <c r="C2331" i="1"/>
  <c r="C2330" i="1"/>
  <c r="C2329" i="1"/>
  <c r="C2328" i="1"/>
  <c r="C2327" i="1"/>
  <c r="C2326" i="1"/>
  <c r="C2325" i="1"/>
  <c r="C2324" i="1"/>
  <c r="C2323" i="1"/>
  <c r="C2322" i="1"/>
  <c r="C2321" i="1"/>
  <c r="C2320" i="1"/>
  <c r="C2319" i="1"/>
  <c r="C2318" i="1"/>
  <c r="C2317" i="1"/>
  <c r="C2316" i="1"/>
  <c r="C2315" i="1"/>
  <c r="C2314" i="1"/>
  <c r="C2313" i="1"/>
  <c r="C2312" i="1"/>
  <c r="C2311" i="1"/>
  <c r="C2310" i="1"/>
  <c r="C2309" i="1"/>
  <c r="C2308" i="1"/>
  <c r="C2307" i="1"/>
  <c r="C2306" i="1"/>
  <c r="C2305" i="1"/>
  <c r="C2304" i="1"/>
  <c r="C2303" i="1"/>
  <c r="C2302" i="1"/>
  <c r="C2301" i="1"/>
  <c r="C2300" i="1"/>
  <c r="C2299" i="1"/>
  <c r="C2298" i="1"/>
  <c r="C2297" i="1"/>
  <c r="C2296" i="1"/>
  <c r="C2295" i="1"/>
  <c r="C2294" i="1"/>
  <c r="C2293" i="1"/>
  <c r="C2292" i="1"/>
  <c r="C2291" i="1"/>
  <c r="C2290" i="1"/>
  <c r="C2289" i="1"/>
  <c r="C2288" i="1"/>
  <c r="C2287" i="1"/>
  <c r="C2286" i="1"/>
  <c r="C2285" i="1"/>
  <c r="C2284" i="1"/>
  <c r="C2283" i="1"/>
  <c r="C2282" i="1"/>
  <c r="C2281" i="1"/>
  <c r="C2280" i="1"/>
  <c r="C2279" i="1"/>
  <c r="C2278" i="1"/>
  <c r="C2277" i="1"/>
  <c r="C2276" i="1"/>
  <c r="C2275" i="1"/>
  <c r="C2274" i="1"/>
  <c r="C2273" i="1"/>
  <c r="C2272" i="1"/>
  <c r="C2271" i="1"/>
  <c r="C2270" i="1"/>
  <c r="C2269" i="1"/>
  <c r="C2268" i="1"/>
  <c r="C2267" i="1"/>
  <c r="C2265" i="1"/>
  <c r="C2264" i="1"/>
  <c r="C2263" i="1"/>
  <c r="C2262" i="1"/>
  <c r="C2261" i="1"/>
  <c r="C2260" i="1"/>
  <c r="C2259" i="1"/>
  <c r="C2258" i="1"/>
  <c r="C2257" i="1"/>
  <c r="C2256" i="1"/>
  <c r="C2255" i="1"/>
  <c r="C2254" i="1"/>
  <c r="C2253" i="1"/>
  <c r="C2252" i="1"/>
  <c r="C2251" i="1"/>
  <c r="C2250" i="1"/>
  <c r="C2249" i="1"/>
  <c r="C2248" i="1"/>
  <c r="C2247" i="1"/>
  <c r="C2246" i="1"/>
  <c r="C2245" i="1"/>
  <c r="C2244" i="1"/>
  <c r="C2243" i="1"/>
  <c r="C2242" i="1"/>
  <c r="C2241" i="1"/>
  <c r="C2240" i="1"/>
  <c r="C2239" i="1"/>
  <c r="C2238" i="1"/>
  <c r="C2237" i="1"/>
  <c r="C2236" i="1"/>
  <c r="C2235" i="1"/>
  <c r="C2234" i="1"/>
  <c r="C2233" i="1"/>
  <c r="C2232" i="1"/>
  <c r="C2231" i="1"/>
  <c r="C2230" i="1"/>
  <c r="C2229" i="1"/>
  <c r="C2228" i="1"/>
  <c r="C2227" i="1"/>
  <c r="C2226" i="1"/>
  <c r="C2225" i="1"/>
  <c r="C2224" i="1"/>
  <c r="C2223" i="1"/>
  <c r="C2222" i="1"/>
  <c r="C2221" i="1"/>
  <c r="C2220" i="1"/>
  <c r="C2219" i="1"/>
  <c r="C2218" i="1"/>
  <c r="C2217" i="1"/>
  <c r="C2216" i="1"/>
  <c r="C2211" i="1"/>
  <c r="C2210" i="1"/>
  <c r="C2209" i="1"/>
  <c r="C2208" i="1"/>
  <c r="C2207" i="1"/>
  <c r="C2206" i="1"/>
  <c r="C2205" i="1"/>
  <c r="C2204" i="1"/>
  <c r="C2203" i="1"/>
  <c r="C2202" i="1"/>
  <c r="C2201" i="1"/>
  <c r="C2200" i="1"/>
  <c r="C2199" i="1"/>
  <c r="C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C2184" i="1"/>
  <c r="C2183" i="1"/>
  <c r="C2182" i="1"/>
  <c r="C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C2167" i="1"/>
  <c r="C2166" i="1"/>
  <c r="C2165" i="1"/>
  <c r="C2164" i="1"/>
  <c r="C2163" i="1"/>
  <c r="C2162" i="1"/>
  <c r="C2161" i="1"/>
  <c r="C2160" i="1"/>
  <c r="C2159" i="1"/>
  <c r="C2158" i="1"/>
  <c r="C2157" i="1"/>
  <c r="C2156" i="1"/>
  <c r="C2155" i="1"/>
  <c r="C2154" i="1"/>
  <c r="C2153" i="1"/>
  <c r="C2152" i="1"/>
  <c r="C2151" i="1"/>
  <c r="C2150" i="1"/>
  <c r="C2149" i="1"/>
  <c r="C2148" i="1"/>
  <c r="C2147" i="1"/>
  <c r="C2146" i="1"/>
  <c r="C2145" i="1"/>
  <c r="C2144" i="1"/>
  <c r="C2143" i="1"/>
  <c r="C2142" i="1"/>
  <c r="C2141" i="1"/>
  <c r="C2140" i="1"/>
  <c r="C2139" i="1"/>
  <c r="C2138" i="1"/>
  <c r="C2137" i="1"/>
  <c r="C2136" i="1"/>
  <c r="C2135" i="1"/>
  <c r="C2134" i="1"/>
  <c r="C2133" i="1"/>
  <c r="C2132" i="1"/>
  <c r="C2131" i="1"/>
  <c r="C2130" i="1"/>
  <c r="C2129" i="1"/>
  <c r="C2128" i="1"/>
  <c r="C2127" i="1"/>
  <c r="C2125" i="1"/>
  <c r="C2124" i="1"/>
  <c r="C2123" i="1"/>
  <c r="C2122" i="1"/>
  <c r="C2121" i="1"/>
  <c r="C2101" i="1"/>
  <c r="C2100" i="1"/>
  <c r="C2099" i="1"/>
  <c r="C2098" i="1"/>
  <c r="C2097" i="1"/>
  <c r="C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C2082" i="1"/>
  <c r="C2081" i="1"/>
  <c r="C2080" i="1"/>
  <c r="C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C2065" i="1"/>
  <c r="C2064" i="1"/>
  <c r="C2063" i="1"/>
  <c r="C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C2048" i="1"/>
  <c r="C2047" i="1"/>
  <c r="C2046" i="1"/>
  <c r="C2045" i="1"/>
  <c r="C2044" i="1"/>
  <c r="C2043" i="1"/>
  <c r="C2042" i="1"/>
  <c r="C2040" i="1"/>
  <c r="C2039" i="1"/>
  <c r="C2038" i="1"/>
  <c r="C2037" i="1"/>
  <c r="C2036" i="1"/>
  <c r="C2035" i="1"/>
  <c r="C2034" i="1"/>
  <c r="C2033" i="1"/>
  <c r="C2032" i="1"/>
  <c r="C2031" i="1"/>
  <c r="C2030" i="1"/>
  <c r="C2029" i="1"/>
  <c r="C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C2014" i="1"/>
  <c r="C2013" i="1"/>
  <c r="C2012" i="1"/>
  <c r="C2011" i="1"/>
  <c r="C2010" i="1"/>
  <c r="C2009" i="1"/>
  <c r="C2008" i="1"/>
  <c r="C2007" i="1"/>
  <c r="C2006" i="1"/>
  <c r="C2005" i="1"/>
  <c r="C2004" i="1"/>
  <c r="C2003" i="1"/>
  <c r="C2002" i="1"/>
  <c r="C2001" i="1"/>
  <c r="C1999" i="1"/>
  <c r="C1998" i="1"/>
  <c r="C1997" i="1"/>
  <c r="C1996" i="1"/>
  <c r="C1995" i="1"/>
  <c r="C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C1980" i="1"/>
  <c r="C1979" i="1"/>
  <c r="C1978" i="1"/>
  <c r="C1977" i="1"/>
  <c r="C1976" i="1"/>
  <c r="C1975" i="1"/>
  <c r="C1974" i="1"/>
  <c r="C1973" i="1"/>
  <c r="C1972" i="1"/>
  <c r="C1971" i="1"/>
  <c r="C1970" i="1"/>
  <c r="C1969" i="1"/>
  <c r="C1968" i="1"/>
  <c r="C1967" i="1"/>
  <c r="C1966" i="1"/>
  <c r="C1965" i="1"/>
  <c r="C1964" i="1"/>
  <c r="C1963" i="1"/>
  <c r="C1962" i="1"/>
  <c r="C1961" i="1"/>
  <c r="C1960" i="1"/>
  <c r="C1959" i="1"/>
  <c r="C1958" i="1"/>
  <c r="C1957" i="1"/>
  <c r="C1956" i="1"/>
  <c r="C1955" i="1"/>
  <c r="C1954" i="1"/>
  <c r="C1953" i="1"/>
  <c r="C1952" i="1"/>
  <c r="C1951" i="1"/>
  <c r="C1950" i="1"/>
  <c r="C1949" i="1"/>
  <c r="C1948" i="1"/>
  <c r="C1947" i="1"/>
  <c r="C1946" i="1"/>
  <c r="C1945" i="1"/>
  <c r="C1944" i="1"/>
  <c r="C1943" i="1"/>
  <c r="C1942" i="1"/>
  <c r="C1941" i="1"/>
  <c r="C1940" i="1"/>
  <c r="C1939" i="1"/>
  <c r="C1938" i="1"/>
  <c r="C1937" i="1"/>
  <c r="C1936" i="1"/>
  <c r="C1935" i="1"/>
  <c r="C1934" i="1"/>
  <c r="C1933" i="1"/>
  <c r="C1932" i="1"/>
  <c r="C1931" i="1"/>
  <c r="C1930" i="1"/>
  <c r="C1929" i="1"/>
  <c r="C1928" i="1"/>
  <c r="C1927" i="1"/>
  <c r="C1926" i="1"/>
  <c r="C1925" i="1"/>
  <c r="C1924" i="1"/>
  <c r="C1923" i="1"/>
  <c r="C1922" i="1"/>
  <c r="C1921" i="1"/>
  <c r="C1920" i="1"/>
  <c r="C1919" i="1"/>
  <c r="C1918" i="1"/>
  <c r="C1917" i="1"/>
  <c r="C1916" i="1"/>
  <c r="C1915" i="1"/>
  <c r="C1914" i="1"/>
  <c r="C1913" i="1"/>
  <c r="C1912" i="1"/>
  <c r="C1911" i="1"/>
  <c r="C1910" i="1"/>
  <c r="C1909" i="1"/>
  <c r="C1908" i="1"/>
  <c r="C1907" i="1"/>
  <c r="C1906" i="1"/>
  <c r="C1905" i="1"/>
  <c r="C1904" i="1"/>
  <c r="C1903" i="1"/>
  <c r="C1902" i="1"/>
  <c r="C1901" i="1"/>
  <c r="C1900" i="1"/>
  <c r="C1899" i="1"/>
  <c r="C1898" i="1"/>
  <c r="C1897" i="1"/>
  <c r="C1896" i="1"/>
  <c r="C1895" i="1"/>
  <c r="C1894" i="1"/>
  <c r="C1893" i="1"/>
  <c r="C1892" i="1"/>
  <c r="C1891" i="1"/>
  <c r="C1890" i="1"/>
  <c r="C1889" i="1"/>
  <c r="C1887" i="1"/>
  <c r="C1886" i="1"/>
  <c r="C1885" i="1"/>
  <c r="C1884" i="1"/>
  <c r="C1883" i="1"/>
  <c r="C1882" i="1"/>
  <c r="C1881" i="1"/>
  <c r="C1880" i="1"/>
  <c r="C1879" i="1"/>
  <c r="C1878" i="1"/>
  <c r="C1876" i="1"/>
  <c r="C1875" i="1"/>
  <c r="C1874" i="1"/>
  <c r="C1873" i="1"/>
  <c r="C1871" i="1"/>
  <c r="C1870" i="1"/>
  <c r="C1869" i="1"/>
  <c r="C1868" i="1"/>
  <c r="C1867" i="1"/>
  <c r="C1866" i="1"/>
  <c r="C1865" i="1"/>
  <c r="C1864" i="1"/>
  <c r="C1863" i="1"/>
  <c r="C1862" i="1"/>
  <c r="C1861" i="1"/>
  <c r="C1860" i="1"/>
  <c r="C1859" i="1"/>
  <c r="C1858" i="1"/>
  <c r="C1857" i="1"/>
  <c r="C1856" i="1"/>
  <c r="C1855" i="1"/>
  <c r="C1854" i="1"/>
  <c r="C1853" i="1"/>
  <c r="C1852" i="1"/>
  <c r="C1851" i="1"/>
  <c r="C1850" i="1"/>
  <c r="C1849" i="1"/>
  <c r="C1848" i="1"/>
  <c r="C1847" i="1"/>
  <c r="C1846" i="1"/>
  <c r="C1845" i="1"/>
  <c r="C1844" i="1"/>
  <c r="C1843" i="1"/>
  <c r="C1842" i="1"/>
  <c r="C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C1827" i="1"/>
  <c r="C1826" i="1"/>
  <c r="C1825" i="1"/>
  <c r="C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C1810" i="1"/>
  <c r="C1809" i="1"/>
  <c r="C1808" i="1"/>
  <c r="C1807" i="1"/>
  <c r="C1806" i="1"/>
  <c r="C1805" i="1"/>
  <c r="C1804" i="1"/>
  <c r="C1803" i="1"/>
  <c r="C1802" i="1"/>
  <c r="C1801" i="1"/>
  <c r="C1800" i="1"/>
  <c r="C1799" i="1"/>
  <c r="C1798" i="1"/>
  <c r="C1797" i="1"/>
  <c r="C1795" i="1"/>
  <c r="C1794" i="1"/>
  <c r="C1793" i="1"/>
  <c r="C1792" i="1"/>
  <c r="C1791" i="1"/>
  <c r="C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C1776" i="1"/>
  <c r="C1775" i="1"/>
  <c r="C1774" i="1"/>
  <c r="C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C1759" i="1"/>
  <c r="C1758" i="1"/>
  <c r="C1757" i="1"/>
  <c r="C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C1742" i="1"/>
  <c r="C1741" i="1"/>
  <c r="C1740" i="1"/>
  <c r="C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C1725" i="1"/>
  <c r="C1724" i="1"/>
  <c r="C1723" i="1"/>
  <c r="C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C1708" i="1"/>
  <c r="C1707" i="1"/>
  <c r="C1706" i="1"/>
  <c r="C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C1691" i="1"/>
  <c r="C1690" i="1"/>
  <c r="C1689" i="1"/>
  <c r="C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C1674" i="1"/>
  <c r="C1673" i="1"/>
  <c r="C1672" i="1"/>
  <c r="C1671" i="1"/>
  <c r="C1670" i="1"/>
  <c r="C1669" i="1"/>
  <c r="C1668" i="1"/>
  <c r="C1667" i="1"/>
  <c r="C1666" i="1"/>
  <c r="C1665" i="1"/>
  <c r="C1662" i="1"/>
  <c r="C1661" i="1"/>
  <c r="C1660" i="1"/>
  <c r="C1659" i="1"/>
  <c r="C1658" i="1"/>
  <c r="C1657" i="1"/>
  <c r="C1656" i="1"/>
  <c r="C1655" i="1"/>
  <c r="C1654" i="1"/>
  <c r="C1653" i="1"/>
  <c r="C1652" i="1"/>
  <c r="C1651" i="1"/>
  <c r="C1650" i="1"/>
  <c r="C1649" i="1"/>
  <c r="C1648" i="1"/>
  <c r="C1647" i="1"/>
  <c r="C1646" i="1"/>
  <c r="C1642" i="1"/>
  <c r="C1641" i="1"/>
  <c r="C1640" i="1"/>
  <c r="C1639" i="1"/>
  <c r="C1638" i="1"/>
  <c r="C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1624" i="1"/>
  <c r="C1623" i="1"/>
  <c r="C1622" i="1"/>
  <c r="C1621" i="1"/>
  <c r="C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C1606" i="1"/>
  <c r="C1605" i="1"/>
  <c r="C1604" i="1"/>
  <c r="C1603" i="1"/>
  <c r="C1600" i="1"/>
  <c r="C1599" i="1"/>
  <c r="C1598" i="1"/>
  <c r="C1597" i="1"/>
  <c r="C1596" i="1"/>
  <c r="C1595" i="1"/>
  <c r="C1594" i="1"/>
  <c r="C1593" i="1"/>
  <c r="C1592" i="1"/>
  <c r="C1591" i="1"/>
  <c r="C1590" i="1"/>
  <c r="C1589" i="1"/>
  <c r="C1588" i="1"/>
  <c r="C1587" i="1"/>
  <c r="C1578" i="1"/>
  <c r="C1577" i="1"/>
  <c r="C1576" i="1"/>
  <c r="C1575" i="1"/>
  <c r="C1574" i="1"/>
  <c r="C1573" i="1"/>
  <c r="C1572" i="1"/>
  <c r="C1571" i="1"/>
  <c r="C1570" i="1"/>
  <c r="C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C1555" i="1"/>
  <c r="C1554" i="1"/>
  <c r="C1553" i="1"/>
  <c r="C1552" i="1"/>
  <c r="C1551" i="1"/>
  <c r="C1550" i="1"/>
  <c r="C1549" i="1"/>
  <c r="C1548" i="1"/>
  <c r="C1547" i="1"/>
  <c r="C1546" i="1"/>
  <c r="C1545" i="1"/>
  <c r="C1544" i="1"/>
  <c r="C1543" i="1"/>
  <c r="C1542" i="1"/>
  <c r="C1541" i="1"/>
  <c r="C1530" i="1"/>
  <c r="C1529" i="1"/>
  <c r="C1528" i="1"/>
  <c r="C1527" i="1"/>
  <c r="C1526" i="1"/>
  <c r="C1525" i="1"/>
  <c r="C1524" i="1"/>
  <c r="C1523" i="1"/>
  <c r="C1522" i="1"/>
  <c r="C1521" i="1"/>
  <c r="C1520" i="1"/>
  <c r="C1519" i="1"/>
  <c r="C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C1504" i="1"/>
  <c r="C1503" i="1"/>
  <c r="C1502" i="1"/>
  <c r="C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C1487" i="1"/>
  <c r="C1486" i="1"/>
  <c r="C1485" i="1"/>
  <c r="C1484" i="1"/>
  <c r="C1483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C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C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C1435" i="1"/>
  <c r="C1434" i="1"/>
  <c r="C1433" i="1"/>
  <c r="C1432" i="1"/>
  <c r="C1431" i="1"/>
  <c r="C1429" i="1"/>
  <c r="C1428" i="1"/>
  <c r="C1427" i="1"/>
  <c r="C1426" i="1"/>
  <c r="C1425" i="1"/>
  <c r="C1424" i="1"/>
  <c r="C1423" i="1"/>
  <c r="C1422" i="1"/>
  <c r="C1421" i="1"/>
  <c r="C1420" i="1"/>
  <c r="C1419" i="1"/>
  <c r="C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C1401" i="1"/>
  <c r="C1400" i="1"/>
  <c r="C1399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C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C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C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C1298" i="1"/>
  <c r="C1297" i="1"/>
  <c r="C1296" i="1"/>
  <c r="C1295" i="1"/>
  <c r="C1294" i="1"/>
  <c r="C1293" i="1"/>
  <c r="C1292" i="1"/>
  <c r="C1291" i="1"/>
  <c r="C1290" i="1"/>
  <c r="C1289" i="1"/>
  <c r="C1288" i="1"/>
  <c r="C1286" i="1"/>
  <c r="C1285" i="1"/>
  <c r="C1284" i="1"/>
  <c r="C1283" i="1"/>
  <c r="C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C1265" i="1"/>
  <c r="C1264" i="1"/>
  <c r="C1263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C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C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C1214" i="1"/>
  <c r="C1213" i="1"/>
  <c r="C1212" i="1"/>
  <c r="C1211" i="1"/>
  <c r="C1210" i="1"/>
  <c r="C1209" i="1"/>
  <c r="C1208" i="1"/>
  <c r="C1207" i="1"/>
  <c r="C1206" i="1"/>
  <c r="C1205" i="1"/>
  <c r="C1204" i="1"/>
  <c r="C1203" i="1"/>
  <c r="C1202" i="1"/>
  <c r="C1201" i="1"/>
  <c r="C1200" i="1"/>
  <c r="C1199" i="1"/>
  <c r="C1198" i="1"/>
  <c r="C1197" i="1"/>
  <c r="C1196" i="1"/>
  <c r="C1195" i="1"/>
  <c r="C1194" i="1"/>
  <c r="C1193" i="1"/>
  <c r="C1192" i="1"/>
  <c r="C1191" i="1"/>
  <c r="C1189" i="1"/>
  <c r="C1188" i="1"/>
  <c r="C1187" i="1"/>
  <c r="C1186" i="1"/>
  <c r="C1185" i="1"/>
  <c r="C1184" i="1"/>
  <c r="C1183" i="1"/>
  <c r="C1182" i="1"/>
  <c r="C1181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6" i="1"/>
  <c r="C1135" i="1"/>
  <c r="C1134" i="1"/>
  <c r="C1133" i="1"/>
  <c r="C1132" i="1"/>
  <c r="C1131" i="1"/>
  <c r="C1130" i="1"/>
  <c r="C1129" i="1"/>
  <c r="C1128" i="1"/>
  <c r="C1127" i="1"/>
  <c r="C1126" i="1"/>
  <c r="C1124" i="1"/>
  <c r="C1123" i="1"/>
  <c r="C1122" i="1"/>
  <c r="C1121" i="1"/>
  <c r="C1120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6" i="1"/>
  <c r="C985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5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1" i="1"/>
  <c r="C200" i="1"/>
  <c r="C199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1" i="1"/>
  <c r="C180" i="1"/>
  <c r="C179" i="1"/>
  <c r="C178" i="1"/>
  <c r="C177" i="1"/>
  <c r="C176" i="1"/>
  <c r="C175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3" i="1"/>
  <c r="C152" i="1"/>
  <c r="C151" i="1"/>
  <c r="C150" i="1"/>
  <c r="C149" i="1"/>
  <c r="C147" i="1"/>
  <c r="C146" i="1"/>
  <c r="C145" i="1"/>
  <c r="C144" i="1"/>
  <c r="C143" i="1"/>
  <c r="C142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4" i="1"/>
  <c r="C43" i="1"/>
  <c r="C42" i="1"/>
  <c r="C41" i="1"/>
  <c r="C37" i="1"/>
  <c r="C32" i="1"/>
  <c r="C31" i="1"/>
  <c r="C30" i="1"/>
  <c r="C29" i="1"/>
  <c r="C28" i="1"/>
  <c r="C27" i="1"/>
  <c r="C25" i="1"/>
  <c r="C24" i="1"/>
  <c r="C23" i="1"/>
  <c r="C22" i="1"/>
  <c r="C21" i="1"/>
  <c r="C20" i="1"/>
  <c r="C19" i="1"/>
  <c r="C18" i="1"/>
  <c r="C16" i="1"/>
  <c r="C15" i="1"/>
  <c r="C14" i="1"/>
  <c r="C13" i="1"/>
  <c r="C12" i="1"/>
  <c r="C5" i="1"/>
  <c r="C4" i="1"/>
  <c r="C3" i="1"/>
  <c r="C2" i="1"/>
</calcChain>
</file>

<file path=xl/sharedStrings.xml><?xml version="1.0" encoding="utf-8"?>
<sst xmlns="http://schemas.openxmlformats.org/spreadsheetml/2006/main" count="33499" uniqueCount="10816">
  <si>
    <t>categories_slug</t>
  </si>
  <si>
    <t>name</t>
  </si>
  <si>
    <t>brand</t>
  </si>
  <si>
    <t>description</t>
  </si>
  <si>
    <t>short_description</t>
  </si>
  <si>
    <t>sku</t>
  </si>
  <si>
    <t>price</t>
  </si>
  <si>
    <t>special_price</t>
  </si>
  <si>
    <t>special_price_from</t>
  </si>
  <si>
    <t>special_price_to</t>
  </si>
  <si>
    <t>inventory_sources</t>
  </si>
  <si>
    <t>weight</t>
  </si>
  <si>
    <t>inventories</t>
  </si>
  <si>
    <t>meta_title</t>
  </si>
  <si>
    <t>meta_keywords</t>
  </si>
  <si>
    <t>meta_description</t>
  </si>
  <si>
    <t>color</t>
  </si>
  <si>
    <t>size</t>
  </si>
  <si>
    <t>url_key</t>
  </si>
  <si>
    <t>tax_category_id</t>
  </si>
  <si>
    <t>new</t>
  </si>
  <si>
    <t>featured</t>
  </si>
  <si>
    <t>visible_individually</t>
  </si>
  <si>
    <t>status</t>
  </si>
  <si>
    <t>cost</t>
  </si>
  <si>
    <t>width</t>
  </si>
  <si>
    <t>height</t>
  </si>
  <si>
    <t>depth</t>
  </si>
  <si>
    <t>type</t>
  </si>
  <si>
    <t>attribute_family_name</t>
  </si>
  <si>
    <t>guest_checkout</t>
  </si>
  <si>
    <t>product_weight_type</t>
  </si>
  <si>
    <t>product_weight</t>
  </si>
  <si>
    <t>images</t>
  </si>
  <si>
    <t>top_pic</t>
  </si>
  <si>
    <t>best_seller</t>
  </si>
  <si>
    <t>NATIONAL CORIANDER CHUTNEY 335M</t>
  </si>
  <si>
    <t>VATIKA HAIR CREAM 210ML</t>
  </si>
  <si>
    <t>24 MANTRA ORG JAGGERY POWDER 1.1L.B</t>
  </si>
  <si>
    <t>40 GARBAGE BAGS E-STRONG</t>
  </si>
  <si>
    <t>5 STAR</t>
  </si>
  <si>
    <t>6 COMPARTMENT H PLASTIC PLATE</t>
  </si>
  <si>
    <t>6 COMPARTMENT PLASTICE TRAY</t>
  </si>
  <si>
    <t>6 COMPT. HEAVY TRAY 20N</t>
  </si>
  <si>
    <t>7 UP 2L</t>
  </si>
  <si>
    <t>7 UP NIMBOZ DRINK 250ML</t>
  </si>
  <si>
    <t>777 BRAND RICE SEVAI 500G</t>
  </si>
  <si>
    <t>777 IDLI CHILLI POWDER 165GM</t>
  </si>
  <si>
    <t>777 MADRAS RASAAM POWDER 165GM</t>
  </si>
  <si>
    <t>777 MADRSA SAMBHAR POWDER 165GM</t>
  </si>
  <si>
    <t>777 SRI GANESH APPALAM</t>
  </si>
  <si>
    <t>7UP SUPARI</t>
  </si>
  <si>
    <t>A2B SPL MIXTURE 200G</t>
  </si>
  <si>
    <t>A2Z QUIONA WHITE 400GM</t>
  </si>
  <si>
    <t>A2Z WHOLE BAJARI 4L.B</t>
  </si>
  <si>
    <t>AACHI PROSO MILLET 1KG</t>
  </si>
  <si>
    <t>AASHIRVAAD ATTA 20L.B</t>
  </si>
  <si>
    <t>AASHIRVAD MULTIGRAIN 20LB</t>
  </si>
  <si>
    <t>AASTHA 75G</t>
  </si>
  <si>
    <t>ACHAPPAM 100GM</t>
  </si>
  <si>
    <t>ADANI</t>
  </si>
  <si>
    <t>ADVIL EXTRA STRENGTH 12N</t>
  </si>
  <si>
    <t>ADVIL LIQUID GELS 16N</t>
  </si>
  <si>
    <t>AIR FRESHNER 500G</t>
  </si>
  <si>
    <t>AIRALL FRESHNER 170G</t>
  </si>
  <si>
    <t>AJEX BLEACG 396G</t>
  </si>
  <si>
    <t>AL JAZIRA DATES</t>
  </si>
  <si>
    <t>AL SHAMA CHICKEN SAMOSA 1.2KG</t>
  </si>
  <si>
    <t>AL-AZEEM BEEF SAMOSAS 40PCS</t>
  </si>
  <si>
    <t>AL-AZEEM CHICKEN SAMOSAS 40PCS</t>
  </si>
  <si>
    <t>ALLENS ORIGINAL VINEGAR 1L</t>
  </si>
  <si>
    <t>AL-MADINAH 12 SLICE CHEESE</t>
  </si>
  <si>
    <t>AL-MADINAH 12 SLICES CHEESE</t>
  </si>
  <si>
    <t>AL-MADINAH 24 SLICE CHEESE</t>
  </si>
  <si>
    <t>ALMOND 400G</t>
  </si>
  <si>
    <t>ALMONDS LB</t>
  </si>
  <si>
    <t>ALOO BUKHARA 200G</t>
  </si>
  <si>
    <t>ALPHA ALUMINIUM SAUCE PAN 16CM</t>
  </si>
  <si>
    <t>AL-SAFA C-SAMOSAS 30</t>
  </si>
  <si>
    <t>ALSAFA TANDOORI NAAN 5PIECES</t>
  </si>
  <si>
    <t>AL-SHAMAS T-CHICKEN SAMOSAS 40PCS</t>
  </si>
  <si>
    <t>AL-SHANA BEEF SEEKH-K 15PIECES</t>
  </si>
  <si>
    <t>ALUMINIUM KARAHI</t>
  </si>
  <si>
    <t>ALUMINIUM SAUCE PAN</t>
  </si>
  <si>
    <t>ALYA MANGO CHUTNEY 250ML</t>
  </si>
  <si>
    <t>ALYS RED HOT CHILI 250ML</t>
  </si>
  <si>
    <t>ALYS TANDOORI PASTE 250ML</t>
  </si>
  <si>
    <t>ALYS TIKKA PASTE 250ML</t>
  </si>
  <si>
    <t>AMAN BESAN 4LB</t>
  </si>
  <si>
    <t>AMAN CHANA DAAL 2LB</t>
  </si>
  <si>
    <t>AMAN CHANA HALDI RSTD 400G</t>
  </si>
  <si>
    <t>AMAN CHANA W.SKIN RSTD 400G</t>
  </si>
  <si>
    <t>AMAN CHITRA RAJMA 4LB</t>
  </si>
  <si>
    <t>AMAN COOKIES 800GM</t>
  </si>
  <si>
    <t>AMAN DHANIYA WHOLE  300G</t>
  </si>
  <si>
    <t>AMAN GUR REWARI 800G</t>
  </si>
  <si>
    <t>AMAN HARD BROOM</t>
  </si>
  <si>
    <t>AMAN PHOOL MAKHANA</t>
  </si>
  <si>
    <t>AMAN RAJMA 7LB</t>
  </si>
  <si>
    <t>AMAN ROASTED CHANA 400G</t>
  </si>
  <si>
    <t>AMAN SOFT BROOM</t>
  </si>
  <si>
    <t>AMAN URAD DAL 2LB</t>
  </si>
  <si>
    <t>AMAN URAD GOTA 2LB</t>
  </si>
  <si>
    <t>AMAN URAD SPLIT 4LB</t>
  </si>
  <si>
    <t>AMAN YELLOW PEAS 4LB</t>
  </si>
  <si>
    <t>AMANS  CHITRA RAJMA 2L.B</t>
  </si>
  <si>
    <t>AMANS DALIA SPLIT 400G</t>
  </si>
  <si>
    <t>AMAN'S PUNJABI COOKIES 600G</t>
  </si>
  <si>
    <t>AMANS SOYA CHUNKS 400G</t>
  </si>
  <si>
    <t>AMANS SUGAR COATED FENNEL 200GM</t>
  </si>
  <si>
    <t>AMANS SUGAR COATED FENNEL 400G</t>
  </si>
  <si>
    <t>AMANS SWEET MAKHANA SMALL 200G</t>
  </si>
  <si>
    <t>AMDAVADI JEERA COOKIES 300G</t>
  </si>
  <si>
    <t>AMDAVADI KHATTA MITTHA MIX 200G</t>
  </si>
  <si>
    <t>AMDAVADI MAKHANIYA 300G</t>
  </si>
  <si>
    <t>AMDAVADI NYLON RATLAMI SEV 200G</t>
  </si>
  <si>
    <t>AMDAVADI NYLON SEV 200G</t>
  </si>
  <si>
    <t>AMDAVADI SALTY COOKIES 300G</t>
  </si>
  <si>
    <t>AMDAVADI SING BHUJIYA 200G</t>
  </si>
  <si>
    <t>AMDAVADI SNACKS 200GM</t>
  </si>
  <si>
    <t>AMDAVADI SURATINANKHATAI 300G</t>
  </si>
  <si>
    <t>AMDAVADI USALGATHIYA 200G</t>
  </si>
  <si>
    <t>AMERI PREMIUM DATE 1K.G</t>
  </si>
  <si>
    <t>AMMA ANDHRA RING MURUKU 200GM</t>
  </si>
  <si>
    <t>AMMA BANANA CHIPS</t>
  </si>
  <si>
    <t>AMMA BANANA CHIPS 200GM</t>
  </si>
  <si>
    <t>AMMA BANANA CHIPS PEPPER 200GM</t>
  </si>
  <si>
    <t>AMMA BANANA LIME-ONION C 200GM</t>
  </si>
  <si>
    <t>AMMA BUTTER MURUKU STICKS 200GM</t>
  </si>
  <si>
    <t>AMMA GARLIC MURULLU STICKS 200G</t>
  </si>
  <si>
    <t>AMMA JACKFRUIT CHIPS 200GM</t>
  </si>
  <si>
    <t>AMMA MALABAR PAKODA 200GM</t>
  </si>
  <si>
    <t>AMMA ONION MURUKU STICKS 200GM</t>
  </si>
  <si>
    <t>AMMA PLANTAIN CHIPS 200GM</t>
  </si>
  <si>
    <t>AMMA RAVA IDLI 2.2LB</t>
  </si>
  <si>
    <t>AMMA RIBBON PAKODA GARLIC 200GM</t>
  </si>
  <si>
    <t>AMMA SNACKS 200GM</t>
  </si>
  <si>
    <t>AMMA TAPIOCA CHIPS CHILLI 200GM</t>
  </si>
  <si>
    <t>AMMAS BANANA JAGERY CHIPS 400GM</t>
  </si>
  <si>
    <t>AMMAS BANANA SWEET CHIPS 200G</t>
  </si>
  <si>
    <t>AMMMA KARA BOONDI 200G</t>
  </si>
  <si>
    <t>AMOOL DESI GHEE 1LTR</t>
  </si>
  <si>
    <t>AMRUTANJAN BALM</t>
  </si>
  <si>
    <t>AMRUTANJAN JOIN MUSCEL</t>
  </si>
  <si>
    <t>AMU CHEESE 200G</t>
  </si>
  <si>
    <t>AMUL BUTTER 200G</t>
  </si>
  <si>
    <t>AMUL BUTTER 500GM</t>
  </si>
  <si>
    <t>AMUL CHEESE BLOCK 1KG</t>
  </si>
  <si>
    <t>AMUL CHEESE SLICES 200GM</t>
  </si>
  <si>
    <t>AMUL COW GHEE 1L</t>
  </si>
  <si>
    <t>AMUL FRUIT N NUTS</t>
  </si>
  <si>
    <t>AMUL GOLDENPEARL</t>
  </si>
  <si>
    <t>AMUL KOOL CARDAMOM FLAVOUR 200ML</t>
  </si>
  <si>
    <t>AMUL KOOL ROSE FLAVOUR 200ML</t>
  </si>
  <si>
    <t>AMUL KOOL SAFFRON FLAVOUR 200ML</t>
  </si>
  <si>
    <t>AMUL SHAHI ANJIR</t>
  </si>
  <si>
    <t>AMUL VANILLA 67G</t>
  </si>
  <si>
    <t>APAN TASTE 400GM</t>
  </si>
  <si>
    <t>APAN TASTE KHOYA HALWA 400GM</t>
  </si>
  <si>
    <t>APANA TASTE 400GM</t>
  </si>
  <si>
    <t>APN TASTE CHOCOLATE BURFI 400GM</t>
  </si>
  <si>
    <t>APNA TASTE 400GM2</t>
  </si>
  <si>
    <t>APNA TASTE 400GM3</t>
  </si>
  <si>
    <t>APNA TASTE 400GM4</t>
  </si>
  <si>
    <t>APNA TASTE 400GM</t>
  </si>
  <si>
    <t>APNA TASTE BURFI 400G</t>
  </si>
  <si>
    <t>APNA TASTE GULAB JAMUN  850GM</t>
  </si>
  <si>
    <t>APNA TASTE GULAB JAMUN 850GM</t>
  </si>
  <si>
    <t>APNA TASTE KAJU BURFI 400GM</t>
  </si>
  <si>
    <t>APNA TASTE KAJU MIX 400GM</t>
  </si>
  <si>
    <t>APNA TASTE MIX BURFI 400GM</t>
  </si>
  <si>
    <t>APNA TASTE PATISA 400GM</t>
  </si>
  <si>
    <t>APNA TASTE PERRA  400GM</t>
  </si>
  <si>
    <t>APNA TASTE SPICY CHEESE</t>
  </si>
  <si>
    <t>APNA TATSE LADOO BOONDI 400GM</t>
  </si>
  <si>
    <t>APPAM COOKWARE</t>
  </si>
  <si>
    <t>APPAM IDLI POT</t>
  </si>
  <si>
    <t>APPU MUSTARD OIL</t>
  </si>
  <si>
    <t>AQUAFINA WATER 500ML</t>
  </si>
  <si>
    <t>ARABIAN ONE SIDE</t>
  </si>
  <si>
    <t>ARIEL DOBLE POWDER</t>
  </si>
  <si>
    <t>ARM&amp; HARMER BAKING SODA 2KG</t>
  </si>
  <si>
    <t>ARORA KADHAI 8INCH</t>
  </si>
  <si>
    <t>ARORA MASALA DABBA NO12.</t>
  </si>
  <si>
    <t>ARORA ROUND THALI 13NO</t>
  </si>
  <si>
    <t>ARORA TONG</t>
  </si>
  <si>
    <t>AROROA TEA STRAINER N03.</t>
  </si>
  <si>
    <t>A-S PERI PERI C-DRUMSTICKS 560GM</t>
  </si>
  <si>
    <t>ASHOKA MUTTER PANNER 280G</t>
  </si>
  <si>
    <t>ASHOKA PANEER MAKHANI 280G</t>
  </si>
  <si>
    <t>ASHOKA PAV BHAJI 280G</t>
  </si>
  <si>
    <t>ASHWAGANDHA POWDER 100GM</t>
  </si>
  <si>
    <t>ASHWINI HAIR OIL 360ML</t>
  </si>
  <si>
    <t>ASTRO BIOBEST YOGURT 750GM</t>
  </si>
  <si>
    <t>ASWAS GRATED COCONUT 100GM</t>
  </si>
  <si>
    <t>ASWAS MALABAR PORATTA  113.5 G</t>
  </si>
  <si>
    <t>ASWAS MALABAR POROTTA</t>
  </si>
  <si>
    <t>ATTA SIEVES 19CM</t>
  </si>
  <si>
    <t>ATTA SIEVES 21CM</t>
  </si>
  <si>
    <t>ATTA SIEVES NO.18</t>
  </si>
  <si>
    <t>ATUL JEERA KHARI</t>
  </si>
  <si>
    <t>ATUL PLAIN KHARI 200G</t>
  </si>
  <si>
    <t>AURORA SEA SALT COARSE 1KG</t>
  </si>
  <si>
    <t>AYRAN YOGOURT 473ML</t>
  </si>
  <si>
    <t>AYUR DEEP CLEANSING MILK</t>
  </si>
  <si>
    <t>AYUR HERBAL MASSAGE CREAM 500ML</t>
  </si>
  <si>
    <t>AYUR ROSE FACE PACK 100G</t>
  </si>
  <si>
    <t>B. COCOMO CANDY</t>
  </si>
  <si>
    <t>BAIDYAMATH SHANKHAPURI SYRUP 200ML</t>
  </si>
  <si>
    <t>BAIDYANATH AMLA JUICE 1L</t>
  </si>
  <si>
    <t>BAIDYNATH CHYAWAN FIT 500G</t>
  </si>
  <si>
    <t>BAITED MOUSE GLUE TRAPS</t>
  </si>
  <si>
    <t>BAJAJ ALMOND DROPS 200ML</t>
  </si>
  <si>
    <t>BAJAJ ALMOND DROPS 500ML</t>
  </si>
  <si>
    <t>BAJAJ NOMARKS</t>
  </si>
  <si>
    <t>BAL KRISHNA  MATKI</t>
  </si>
  <si>
    <t>BALAJI CHAAT CHASKA 155G</t>
  </si>
  <si>
    <t>BALAJI CHANA DAL 200G</t>
  </si>
  <si>
    <t>BALAJI CREAM CHIPS 155G</t>
  </si>
  <si>
    <t>BALAJI FARALI CHEVDO 235GM</t>
  </si>
  <si>
    <t>BALAJI MASALA CHIPS 155G</t>
  </si>
  <si>
    <t>BALAJI NIMBU CHAT 65G</t>
  </si>
  <si>
    <t>BALAJI POP RINGS 65G</t>
  </si>
  <si>
    <t>BALAJI RATLAMI SEV 200GM</t>
  </si>
  <si>
    <t>BALAJI SNACKS</t>
  </si>
  <si>
    <t>BALAJI SNACKS 190 GM</t>
  </si>
  <si>
    <t>BALAJI TIKHA METHA MIX 200GM</t>
  </si>
  <si>
    <t>BALAJI TWIST CHIPS 155G</t>
  </si>
  <si>
    <t>BALAJI WAFERS 135G</t>
  </si>
  <si>
    <t>BALAJI WAFERS PUDINA TWIST 135G</t>
  </si>
  <si>
    <t>BALAJI WHEELS MASALA 55G</t>
  </si>
  <si>
    <t>BALJI SING BHUJIA 210GM</t>
  </si>
  <si>
    <t>BAMBIND MACARONI 450GM</t>
  </si>
  <si>
    <t>BAMBINO HING 100G</t>
  </si>
  <si>
    <t>BAMBINO HING 450G</t>
  </si>
  <si>
    <t>BAMBOO</t>
  </si>
  <si>
    <t>BANSI  JAGGERY 5KG</t>
  </si>
  <si>
    <t>BANSI BHEL PURI KIT 400GM</t>
  </si>
  <si>
    <t>BANSI CHAR MAGAZ 200G</t>
  </si>
  <si>
    <t>BANSI CRUSHED CHIKKI 100G</t>
  </si>
  <si>
    <t>BANSI DALIA WHOLE 400G</t>
  </si>
  <si>
    <t>BANSI FADA 4 LB</t>
  </si>
  <si>
    <t>BANSI FLEX SEEDS 400G</t>
  </si>
  <si>
    <t>BANSI GOLDEN BHEL KIT 250GM</t>
  </si>
  <si>
    <t>BANSI MAHA. CHANA 400G</t>
  </si>
  <si>
    <t>BANSI MURMURA 5L/B</t>
  </si>
  <si>
    <t>BANSI MUSTARD OIL 1L</t>
  </si>
  <si>
    <t>BANSI MUSTARD OIL 500ML</t>
  </si>
  <si>
    <t>BANSI PEANUT FENNEL GAJAK 400G</t>
  </si>
  <si>
    <t>BANSI POPRI CHAT KIT 220GM</t>
  </si>
  <si>
    <t>BANSI PUFFED SORGHUM 200G</t>
  </si>
  <si>
    <t>BANSI RAJGIRA LADOO 200G</t>
  </si>
  <si>
    <t>BANSI S.THIN POHA 2LB</t>
  </si>
  <si>
    <t>BANSI SEASME OIL 1L</t>
  </si>
  <si>
    <t>BANSI SESAME OIL 500ML</t>
  </si>
  <si>
    <t>BANSI SEV BATATA KIT 400GM</t>
  </si>
  <si>
    <t>BANSI YEAST 200G</t>
  </si>
  <si>
    <t>BARBICAN APPLE FLAVOR</t>
  </si>
  <si>
    <t>BARBICAN POMEGRANATE FLAVOUR</t>
  </si>
  <si>
    <t>BATHROOM BRUSH</t>
  </si>
  <si>
    <t>BBQ GRILLED BRUSH</t>
  </si>
  <si>
    <t>BBQ SKEWER</t>
  </si>
  <si>
    <t>BBQ SKEWERS 10PIE</t>
  </si>
  <si>
    <t>B-COCOMO 24PACK</t>
  </si>
  <si>
    <t>BEDEKAR CHAKLI BAJANI 500GM</t>
  </si>
  <si>
    <t>BESAN BURFI</t>
  </si>
  <si>
    <t>BETTY-C CHOCOLATE BROWNIES 440GM</t>
  </si>
  <si>
    <t>BHIKHABHAI BHUSU 400G</t>
  </si>
  <si>
    <t>BICYCLE PLAYING CARDS</t>
  </si>
  <si>
    <t>BIGEN SPEEDY 80G</t>
  </si>
  <si>
    <t>BIGEN SPEEDY COLOUR 80G</t>
  </si>
  <si>
    <t>BIKAJI ANJEER DRYFRUIT BURFEE</t>
  </si>
  <si>
    <t>BIKAJI BADAM HALWA</t>
  </si>
  <si>
    <t>BIKAJI KHAJOOR DRYFRUIT BURFEE 250G</t>
  </si>
  <si>
    <t>BIKANERI BURFI</t>
  </si>
  <si>
    <t>BIKANO AJWAIN COOKIES 400G</t>
  </si>
  <si>
    <t>BIKANO BOONDI 1KG</t>
  </si>
  <si>
    <t>BIKANO CHANA DAAL 150G</t>
  </si>
  <si>
    <t>BIKANO CORN FLAKES 350GM</t>
  </si>
  <si>
    <t>BIKANO JEERA COOKIES 400GM</t>
  </si>
  <si>
    <t>BIKANO KASHMIRI MIXTURE 150GM</t>
  </si>
  <si>
    <t>BIKANO MEETHA BANDAN 1KG</t>
  </si>
  <si>
    <t>BIKANO MEETHA CHAATPATA 2LB</t>
  </si>
  <si>
    <t>BIKANO MILK KAJU COOKIES 400GM</t>
  </si>
  <si>
    <t>BIKANO MOONG DAAL 1KG</t>
  </si>
  <si>
    <t>BIKANO NATKHAT NIMBU 125G</t>
  </si>
  <si>
    <t>BIKANO NAVRATAN MIXTURE 150G</t>
  </si>
  <si>
    <t>BIKANO PATISA 500G</t>
  </si>
  <si>
    <t>BIKANO RASMOL 945G</t>
  </si>
  <si>
    <t>BIKANO TASTY NUTS 150GM</t>
  </si>
  <si>
    <t>BIKANO UPHAAR 810G</t>
  </si>
  <si>
    <t>BIKANO UTTAN 2LB</t>
  </si>
  <si>
    <t>BINGO MAD ANGLES</t>
  </si>
  <si>
    <t>BINGO TEDHE MEDHE 50G</t>
  </si>
  <si>
    <t>BITTA MISAL MIX 250G</t>
  </si>
  <si>
    <t>BLACK PEPPER WHOLE</t>
  </si>
  <si>
    <t>BLACK PEPPER WHOLE 400GM</t>
  </si>
  <si>
    <t>BLACK SLAT 200G</t>
  </si>
  <si>
    <t>BLOOM FENNEL BOLD 200G</t>
  </si>
  <si>
    <t>BLOOM MUNG DAL 2L.B</t>
  </si>
  <si>
    <t>BLOOM ORG AMCHUR POWDER 200GM</t>
  </si>
  <si>
    <t>BLOOM ORG BAJRA ATTA 2L.B</t>
  </si>
  <si>
    <t>BLOOM ORG BLACK EYE BEANS 2L.B</t>
  </si>
  <si>
    <t>BLOOM ORG BROWN BASMATI RICE 908G</t>
  </si>
  <si>
    <t>BLOOM ORG CHANA BESAN 1.5KG</t>
  </si>
  <si>
    <t>BLOOM ORG CHANADAL 2L.B</t>
  </si>
  <si>
    <t>BLOOM ORG CHICKPEA SMALL 2L.B</t>
  </si>
  <si>
    <t>BLOOM ORG CHICKPEAS KABULI 2L.B</t>
  </si>
  <si>
    <t>BLOOM ORG CINNAMON STICKS 50GM</t>
  </si>
  <si>
    <t>BLOOM ORG CORIANDER POWDER 200GM</t>
  </si>
  <si>
    <t>BLOOM ORG CORIANDER WHOLE 200GM</t>
  </si>
  <si>
    <t>BLOOM ORG CORN FLOUR 2L.B</t>
  </si>
  <si>
    <t>BLOOM ORG CUMIN 200G</t>
  </si>
  <si>
    <t>BLOOM ORG GARAM MASALA 100GM</t>
  </si>
  <si>
    <t>BLOOM ORG GREEN MUNG 2L.B</t>
  </si>
  <si>
    <t>BLOOM ORG JAGGERY 2.2L.B</t>
  </si>
  <si>
    <t>BLOOM ORG JOWAR FLOUR 2L.B</t>
  </si>
  <si>
    <t>BLOOM ORG KALA CHANA WHOLE 2L.B</t>
  </si>
  <si>
    <t>BLOOM ORG MASOOR DAL 2L.B</t>
  </si>
  <si>
    <t>BLOOM ORG MASOOR MALKA 2L.B</t>
  </si>
  <si>
    <t>BLOOM ORG MIX DAL   2LB</t>
  </si>
  <si>
    <t>BLOOM ORG MUNG SPLIT CHILKA 2L.B</t>
  </si>
  <si>
    <t>BLOOM ORG MUSTARD SEEDS 200GM</t>
  </si>
  <si>
    <t>BLOOM ORG RAJMA 2L.B</t>
  </si>
  <si>
    <t>BLOOM ORG RAJMA CHITRA 2L.B</t>
  </si>
  <si>
    <t>BLOOM ORG RED CHILLI POWDER 200G</t>
  </si>
  <si>
    <t>BLOOM ORG TOORDAL 2L.B</t>
  </si>
  <si>
    <t>BLOOM ORG TURMERIC POWDER 200G</t>
  </si>
  <si>
    <t>BLOOM ORG URAD DAL 2L.B</t>
  </si>
  <si>
    <t>BLOOM ORG URAD SPLIT CHILK 2L.B</t>
  </si>
  <si>
    <t>BLOOM ORG URAD WHOLE 2L.B</t>
  </si>
  <si>
    <t>BLOOM ORG WHEAT DALIA 2L.B</t>
  </si>
  <si>
    <t>BLOOM ORG WHEAT MAIDA 2L.B</t>
  </si>
  <si>
    <t>BLOOM ORGANIC P-BASMATI RICE 2L</t>
  </si>
  <si>
    <t>BLOOM PRG FENUGREEK 200G</t>
  </si>
  <si>
    <t>BLOOM RAGI ATTA 2L.B</t>
  </si>
  <si>
    <t>BLOOM WHEAT SOOJI 2L.B</t>
  </si>
  <si>
    <t>BLUE RIBBON M FRESDHNER</t>
  </si>
  <si>
    <t>BOMBAY PISTACHIO</t>
  </si>
  <si>
    <t>BOOST STAMINA 450G</t>
  </si>
  <si>
    <t>BOSS PORTABLE BLENDER</t>
  </si>
  <si>
    <t>BOTTLE OPENER</t>
  </si>
  <si>
    <t>BOURNVITA 1K.G</t>
  </si>
  <si>
    <t>BOURNVITA 500G</t>
  </si>
  <si>
    <t xml:space="preserve">BOX SWEETS 1 lb </t>
  </si>
  <si>
    <t>BRAR DAHI 2% 1.8KG</t>
  </si>
  <si>
    <t>BRAR DAHI 3.2  % 1.8KG</t>
  </si>
  <si>
    <t>BRAR MANGO RASMALAI 12PC</t>
  </si>
  <si>
    <t>BRASS DHUPIA</t>
  </si>
  <si>
    <t>BRASS SEV SANCHO PITTAL</t>
  </si>
  <si>
    <t>BRITANNIA DRY CAKE 300G</t>
  </si>
  <si>
    <t>BRITANNIA GOODDAY 600G</t>
  </si>
  <si>
    <t>BRITANNIA MILKBIKIS 1K.G</t>
  </si>
  <si>
    <t>BRITANNIA TREAT KOOL VANILLA</t>
  </si>
  <si>
    <t>BRODI SANIGEL 1L</t>
  </si>
  <si>
    <t>BROOKE BOND RED LEVEL 500GM</t>
  </si>
  <si>
    <t>BROOKEBOND RED LABEL TEA 500G</t>
  </si>
  <si>
    <t>BROOKE-BOND R-LEVEL TEA 1K</t>
  </si>
  <si>
    <t>BTW ELAICHI RUSK150G</t>
  </si>
  <si>
    <t>BUCKET</t>
  </si>
  <si>
    <t>BULLET ENERGY DRINK 250ML</t>
  </si>
  <si>
    <t>CADBURY 5 STAR 3D</t>
  </si>
  <si>
    <t>CADBURY BOURN VITA 500GM</t>
  </si>
  <si>
    <t>CADBURY DAIRY MILK 42G</t>
  </si>
  <si>
    <t>CADBURY DAIRY MILK BUBBY 17GM</t>
  </si>
  <si>
    <t>CADBURY DAIRY MILK OERO 20GM</t>
  </si>
  <si>
    <t>CADBURY FRUIT NUT CHOCO 42G</t>
  </si>
  <si>
    <t>CAMAY SOAP 125GM</t>
  </si>
  <si>
    <t>CAMAY SOAP 3IN 1</t>
  </si>
  <si>
    <t>CAMAY THREE IN ONE</t>
  </si>
  <si>
    <t>CAN OPENER</t>
  </si>
  <si>
    <t>CANADA DRY 2L</t>
  </si>
  <si>
    <t>CANADA DRY 6 PACK 237ML</t>
  </si>
  <si>
    <t>CANISTER 5PC</t>
  </si>
  <si>
    <t>CANTEEN PUNJABI SHAKKAR 2L.B</t>
  </si>
  <si>
    <t>CANTEEN PUNJABI WADI</t>
  </si>
  <si>
    <t>CARDAMOM 200GM</t>
  </si>
  <si>
    <t>CARNATION COFFEE 400G</t>
  </si>
  <si>
    <t>CASHEW PEPPER LB</t>
  </si>
  <si>
    <t>CASHEW SPICES LB</t>
  </si>
  <si>
    <t>CASHEW SPLIT</t>
  </si>
  <si>
    <t>CASHEWS LB</t>
  </si>
  <si>
    <t>CASTOR OIL 1OOML</t>
  </si>
  <si>
    <t>CATCH COCKROACH GLUE TRAPS</t>
  </si>
  <si>
    <t>CATCH JALJEERA  50GM</t>
  </si>
  <si>
    <t>CATCH PUDINA CHUTNEY M 100GM</t>
  </si>
  <si>
    <t>CEDAR CHICKPEAS 2.84L</t>
  </si>
  <si>
    <t>CEDAR CHICKPEAS 796ML</t>
  </si>
  <si>
    <t>CEDAR PEAS AND CARROTS</t>
  </si>
  <si>
    <t>CEDR CHICK PEAS</t>
  </si>
  <si>
    <t>CHAAKRI JEERA KHAKHRA 200G</t>
  </si>
  <si>
    <t>CHAAKRI RAGI KHAKHRA</t>
  </si>
  <si>
    <t>CHAKKI FRESH MAIDA 4LB</t>
  </si>
  <si>
    <t>CHAKLA BIG</t>
  </si>
  <si>
    <t>CHAMUKA BIG</t>
  </si>
  <si>
    <t>CHAMUKA SMALL</t>
  </si>
  <si>
    <t>CHANDRIKA SOAP</t>
  </si>
  <si>
    <t>CHANNAI-C DAHI 750GM</t>
  </si>
  <si>
    <t>CHARLIEE BLACK CHIPS 150G</t>
  </si>
  <si>
    <t>CHARLIEE PEANUT CHIKKI100G</t>
  </si>
  <si>
    <t>CHARLIEE PEANUT LADDU 200G</t>
  </si>
  <si>
    <t>CHARLIEE TIL LADDU 200G</t>
  </si>
  <si>
    <t>CHARLIEE YELLOW BANANA CHIPS 150G</t>
  </si>
  <si>
    <t>CHARMINAR FINE CAMPHOR 100G</t>
  </si>
  <si>
    <t>CHENNAI C GULAB JAMUN 12P</t>
  </si>
  <si>
    <t>CHENNAI CATERS ROTI 18PC</t>
  </si>
  <si>
    <t>CHENNAI CTERS PANEER 330G</t>
  </si>
  <si>
    <t>CHERRY -C GUMMY RUSH  10</t>
  </si>
  <si>
    <t>CHERRY-C GUMMY RUSH 11</t>
  </si>
  <si>
    <t>CHERRY-C GUMMY RUSH 12</t>
  </si>
  <si>
    <t xml:space="preserve">CHERRY-C GUMMY RUSH 1 </t>
  </si>
  <si>
    <t>CHERRY-C GUMMY RUSH 2</t>
  </si>
  <si>
    <t>CHERRY-C GUMMY RUSH 3</t>
  </si>
  <si>
    <t>CHERRY-C GUMMY RUSH 5</t>
  </si>
  <si>
    <t>CHERRY-C GUMMY RUSH 6</t>
  </si>
  <si>
    <t>CHERRY-C GUMMY RUSH 7</t>
  </si>
  <si>
    <t>CHERRY-C GUMMY RUSH 8</t>
  </si>
  <si>
    <t>CHERRY-C GUMMY RUSH 9</t>
  </si>
  <si>
    <t>CHERRY-C GUMMY RUSH</t>
  </si>
  <si>
    <t>CHHEDA FARALI CHEWDA 150G</t>
  </si>
  <si>
    <t>CHHEDAS BANANA CHIPS 150GM</t>
  </si>
  <si>
    <t>CHHEDAS CHEESE BALLS 50G</t>
  </si>
  <si>
    <t>CHHEDAS DRY SAMOSA 150GM</t>
  </si>
  <si>
    <t>CHHEDAS FAFDA 400GM</t>
  </si>
  <si>
    <t>CHHEDAS KACHORI 150GM</t>
  </si>
  <si>
    <t>CHHEDAS LONG BANANA MASALA 170G</t>
  </si>
  <si>
    <t>CHHEDAS MASALA FRIES 50GM</t>
  </si>
  <si>
    <t>CHHEDAS MIX FARSAN 150GM</t>
  </si>
  <si>
    <t>CHHEDAS MURUKKU 200GM</t>
  </si>
  <si>
    <t>CHHEDAS NYLON SEV 150GM</t>
  </si>
  <si>
    <t>CHHEDAS PEANUTS 150GM</t>
  </si>
  <si>
    <t>CHHEDAS SALT BANANA CHIPS 150GM</t>
  </si>
  <si>
    <t>CHHEDAS SALT FRIES 50G</t>
  </si>
  <si>
    <t>CHHEDAS SMALL BHAKERWADI 150G</t>
  </si>
  <si>
    <t>CHHEDAS TOMATO BALLS 50G</t>
  </si>
  <si>
    <t>CHHEDAS TOMATO BANANA CHIPS 150GM</t>
  </si>
  <si>
    <t>CHICKEN NOODLE SOUP 110G</t>
  </si>
  <si>
    <t>CHICKEN RESHMI KABABS 660G</t>
  </si>
  <si>
    <t>CHIK HAIRFALL SHAMPOO 340ML</t>
  </si>
  <si>
    <t>CHILLGOZHA GOLD FINE 200G</t>
  </si>
  <si>
    <t>CHILLI MILLI BOX 24 PACK</t>
  </si>
  <si>
    <t>CHILLI MILLI CANDY</t>
  </si>
  <si>
    <t>CHINGS DESI COMBO</t>
  </si>
  <si>
    <t>CHINGS EGG NOODLES 150G</t>
  </si>
  <si>
    <t>CHINGS GARLIC PASTE 1KG</t>
  </si>
  <si>
    <t>CHINGS GINGER PASTE 1KG</t>
  </si>
  <si>
    <t>CHINGS SCHEZWAN MASALA 100G</t>
  </si>
  <si>
    <t>CHINGS SWEET CORN 55G</t>
  </si>
  <si>
    <t>CHINGS TOMATO SOUP 55G</t>
  </si>
  <si>
    <t>CHIRAG FRIED ONION 400G</t>
  </si>
  <si>
    <t>CHITAL GULAB MIX 200G</t>
  </si>
  <si>
    <t>CHITAL INSTANT MEDU VADA 200G</t>
  </si>
  <si>
    <t>CHITALE BAKARWADI 200G</t>
  </si>
  <si>
    <t>CHITALE KHAMAN MIX 200G</t>
  </si>
  <si>
    <t>CHOC. BURFI</t>
  </si>
  <si>
    <t>CHRISTE ORIGINAL CRACKERS 200GM</t>
  </si>
  <si>
    <t>CINNAMON BARK 100G</t>
  </si>
  <si>
    <t>CINNAMON BARK 300GM</t>
  </si>
  <si>
    <t>CINNAMON ROUND 100G</t>
  </si>
  <si>
    <t>COCA COLA 6 PACK 237ML</t>
  </si>
  <si>
    <t>COCA COLA COKE 355ML</t>
  </si>
  <si>
    <t>COCACOLA 2L</t>
  </si>
  <si>
    <t>COLGATE BRUSH</t>
  </si>
  <si>
    <t>COLGATE BRUSH 2</t>
  </si>
  <si>
    <t>COLGATE MAX FRESH 150G</t>
  </si>
  <si>
    <t>COLGATE MAX FRESH 150ML</t>
  </si>
  <si>
    <t>COLGATE TOTAL 120G</t>
  </si>
  <si>
    <t>COLGATE VEDSHAKTI</t>
  </si>
  <si>
    <t>COMET BLEACH 400G</t>
  </si>
  <si>
    <t>CONTIL JAGGERY 1K.G</t>
  </si>
  <si>
    <t>COPPER BOTTLE</t>
  </si>
  <si>
    <t>CORN SALTED LB</t>
  </si>
  <si>
    <t>CORNITOS CHEESE AND HERBS</t>
  </si>
  <si>
    <t>CORNITOS CRISPS 150G</t>
  </si>
  <si>
    <t>CORNITOS LIME AND MINT</t>
  </si>
  <si>
    <t>CORNITOS NACHO CHIPS SOUR CREAM</t>
  </si>
  <si>
    <t>CORNITOS PERI PERI CHIPS</t>
  </si>
  <si>
    <t>CORNITOS SIZZLING JALAPENO</t>
  </si>
  <si>
    <t>CORNITOS TIKKA MASALA CHIPS</t>
  </si>
  <si>
    <t>COTHAS COFFEE 200G</t>
  </si>
  <si>
    <t>CRISPY PISTACHIO COOKIES 300G</t>
  </si>
  <si>
    <t>CRISPY PURI</t>
  </si>
  <si>
    <t>CRYSTAL COCONUT SCRAPER</t>
  </si>
  <si>
    <t>CRYSTAL KNIFE</t>
  </si>
  <si>
    <t>CRYSTAL KNIFE2</t>
  </si>
  <si>
    <t>CRYSTAL OIL POURER</t>
  </si>
  <si>
    <t>CRYSTAL ONION VEG CUTTER</t>
  </si>
  <si>
    <t>CUMIN 800GM</t>
  </si>
  <si>
    <t>CUMIN POWDER 200GM</t>
  </si>
  <si>
    <t>CUMIN SEEDS 800GM</t>
  </si>
  <si>
    <t>CURD CHILLI 100G</t>
  </si>
  <si>
    <t>CUT JAMUN</t>
  </si>
  <si>
    <t>D C PISTA MATKA KULFI</t>
  </si>
  <si>
    <t>D.C CHIKOO KULFI</t>
  </si>
  <si>
    <t>D.C FALOODA KULFI</t>
  </si>
  <si>
    <t>D.C PISTA KULFI</t>
  </si>
  <si>
    <t>DABUR ALOE VERA JUICE 1L</t>
  </si>
  <si>
    <t>DABUR ALPHONSO MANGO 1L.T</t>
  </si>
  <si>
    <t>DABUR AMLA HAIR OIL 300ML</t>
  </si>
  <si>
    <t>DABUR AMLA HAIR OIL 500ML</t>
  </si>
  <si>
    <t>DABUR AMLA JASMINE OIL 300ML</t>
  </si>
  <si>
    <t>DABUR ASHWAGANDHA CHURNA 60G</t>
  </si>
  <si>
    <t>DABUR AWLA JUICE 1L</t>
  </si>
  <si>
    <t>DABUR CHYAWANPRAKASH 900G</t>
  </si>
  <si>
    <t>DABUR CHYAWANPRAKASH SUGARFREE</t>
  </si>
  <si>
    <t>DABUR CHYAWANPRASH 1K.G</t>
  </si>
  <si>
    <t>DABUR DANT RAKSHAK 175G</t>
  </si>
  <si>
    <t>DABUR GLUCOSE-D 450G</t>
  </si>
  <si>
    <t>DABUR GUAVA JUICE 1L.T</t>
  </si>
  <si>
    <t>DABUR GULABARI ROSE WATER</t>
  </si>
  <si>
    <t>DABUR HAIR OIL 200ML</t>
  </si>
  <si>
    <t>DABUR HONITOS 100ML</t>
  </si>
  <si>
    <t>DABUR HONITUS COUGH</t>
  </si>
  <si>
    <t>DABUR JANAM GHUTTI 60ML</t>
  </si>
  <si>
    <t>DABUR JANMA GHUNTI 125M L</t>
  </si>
  <si>
    <t>DABUR KEWARA WATER</t>
  </si>
  <si>
    <t>DABUR KEWRA WATER 250ML</t>
  </si>
  <si>
    <t>DABUR LITCHI 1L.T</t>
  </si>
  <si>
    <t>DABUR MANGO FRUIT NECTAR 1L.T</t>
  </si>
  <si>
    <t>DABUR MESWAK TOOTHPASTE 200GM</t>
  </si>
  <si>
    <t>DABUR MIXED FRUIT 1L.T</t>
  </si>
  <si>
    <t>DABUR MUSTARD OIL 250ML</t>
  </si>
  <si>
    <t>DABUR MUSTARD OIL 500ML</t>
  </si>
  <si>
    <t>DABUR PINEAPPLE 1L.T</t>
  </si>
  <si>
    <t>DABUR POMEGRANATE FRUIT NECTAR 1L.T</t>
  </si>
  <si>
    <t>DABUR RED TOOTHPASTE</t>
  </si>
  <si>
    <t>DABUR ROSE 710ML</t>
  </si>
  <si>
    <t>DABUR SARASWATARISHTA</t>
  </si>
  <si>
    <t>DABUR SHANKHPUSHPI</t>
  </si>
  <si>
    <t>DABUR TRIPHALA CHURNA120G</t>
  </si>
  <si>
    <t>DABUR TULSI DROPS</t>
  </si>
  <si>
    <t>DAILI-T BUTTER MURUKU 150GM</t>
  </si>
  <si>
    <t>DAILY TREAT NIPPET 150GM</t>
  </si>
  <si>
    <t>DAILY-T BABY PALAK MURUKU 150GM</t>
  </si>
  <si>
    <t>DAILY-T TAPIOCA CHIPS 150GM</t>
  </si>
  <si>
    <t>DAIM</t>
  </si>
  <si>
    <t>DASHI CHICKEN POWDER 100G</t>
  </si>
  <si>
    <t>DATE CROWN 1K.G</t>
  </si>
  <si>
    <t>DATE CROWN 1K.G 2</t>
  </si>
  <si>
    <t>DAWAQN MAKAI ROTI</t>
  </si>
  <si>
    <t>DEEP  MATHIA FLOUR 2LB</t>
  </si>
  <si>
    <t>DEEP ACHAR KHAREK 850GM</t>
  </si>
  <si>
    <t>DEEP ALOO PARATHA 16 PIECE</t>
  </si>
  <si>
    <t>DEEP AMCHUR POWDER 200G</t>
  </si>
  <si>
    <t>DEEP ANISTAR WHOLE 200GM</t>
  </si>
  <si>
    <t>DEEP AVIAL MIX 400GM</t>
  </si>
  <si>
    <t>DEEP BABY BHINDI 340G</t>
  </si>
  <si>
    <t>DEEP BAJARI FLOUR 2L.B</t>
  </si>
  <si>
    <t>DEEP BAJRI METHI PURI 340G</t>
  </si>
  <si>
    <t>DEEP BAY LEAVES 100G</t>
  </si>
  <si>
    <t>DEEP BAY LEAVES 50G</t>
  </si>
  <si>
    <t>DEEP BERRY KERDA</t>
  </si>
  <si>
    <t>DEEP BHAKRI 200GM</t>
  </si>
  <si>
    <t>DEEP BHAKRI FLOUR 8LB</t>
  </si>
  <si>
    <t>DEEP BLACKSALT 100G</t>
  </si>
  <si>
    <t>DEEP BROWN SESAME SEEDS 200G</t>
  </si>
  <si>
    <t>DEEP CHAKKI ATTA  20LB</t>
  </si>
  <si>
    <t>DEEP CHANA DAL 4LB</t>
  </si>
  <si>
    <t>DEEP CHANA DAL 8L.B</t>
  </si>
  <si>
    <t>DEEP CHANA METHI MANGO PICKLE720G</t>
  </si>
  <si>
    <t>DEEP CHEESE &amp; SPINACH NANN</t>
  </si>
  <si>
    <t>DEEP CHUTNEY MINT 220G</t>
  </si>
  <si>
    <t>DEEP CINNAMON POWDER 100G</t>
  </si>
  <si>
    <t>DEEP CINNAMON STICK 100G</t>
  </si>
  <si>
    <t>DEEP COCONUT CHIKKI 100G</t>
  </si>
  <si>
    <t>DEEP COCONUT POWDER 400G</t>
  </si>
  <si>
    <t>DEEP CORIANDER CUMIN POWDER 200G</t>
  </si>
  <si>
    <t>DEEP CORIANDER KHAKHRA200G</t>
  </si>
  <si>
    <t>DEEP CORIANDER POWDER 800G</t>
  </si>
  <si>
    <t>DEEP CORN FLOUR 4LB</t>
  </si>
  <si>
    <t>DEEP CRUSHED CHIKKI 100G</t>
  </si>
  <si>
    <t>DEEP CRUSHED CHILLI 400G</t>
  </si>
  <si>
    <t>DEEP DAABELI 510G</t>
  </si>
  <si>
    <t>DEEP DAHI 2LB</t>
  </si>
  <si>
    <t>DEEP DAL MAKHANI 283GM</t>
  </si>
  <si>
    <t>DEEP DRUMSTICK</t>
  </si>
  <si>
    <t>DEEP DRY DATES 200G</t>
  </si>
  <si>
    <t>DEEP DRYFRUIT PANCHRATAN 340G</t>
  </si>
  <si>
    <t>DEEP DUDHI THEPLA 8P</t>
  </si>
  <si>
    <t>DEEP FALSA 340G</t>
  </si>
  <si>
    <t>DEEP GARAM MASALA 200G</t>
  </si>
  <si>
    <t>DEEP GARAM MASALA 400G</t>
  </si>
  <si>
    <t>DEEP GINGEROATS KHAKHRA 200G</t>
  </si>
  <si>
    <t>DEEP GREEN GARLIC 340G</t>
  </si>
  <si>
    <t>DEEP HANDVA FLOUR 2LB</t>
  </si>
  <si>
    <t>DEEP JAMUN 340G</t>
  </si>
  <si>
    <t>DEEP JAVENTRI WHOLE 100G</t>
  </si>
  <si>
    <t>DEEP JEERA BISCUIT 400G</t>
  </si>
  <si>
    <t>DEEP JEERA KHARI 400G</t>
  </si>
  <si>
    <t>DEEP JEERA KHICHIYA 200G</t>
  </si>
  <si>
    <t>DEEP JEERA PURI 340G</t>
  </si>
  <si>
    <t>DEEP JOWAR FLOUR 2LB</t>
  </si>
  <si>
    <t>DEEP JUMBO PEANUTS 2L.B</t>
  </si>
  <si>
    <t>DEEP JUMBO PEANUTS 4LBS</t>
  </si>
  <si>
    <t>DEEP KADHAI 280MM</t>
  </si>
  <si>
    <t>DEEP KAJU MIX 340GM</t>
  </si>
  <si>
    <t>DEEP KALA CHANA BESAN 2L.B.</t>
  </si>
  <si>
    <t>DEEP KALA JEERA 200G</t>
  </si>
  <si>
    <t>DEEP KALLONJI SEEDS 200GM</t>
  </si>
  <si>
    <t>DEEP KANTOLA 340GM</t>
  </si>
  <si>
    <t>DEEP KATRI GUM 100GM</t>
  </si>
  <si>
    <t>DEEP KESAR MANGO 400G</t>
  </si>
  <si>
    <t>DEEP KODRI 400G</t>
  </si>
  <si>
    <t>DEEP KOPRA PAK 200G</t>
  </si>
  <si>
    <t>DEEP LACHA PARATHA FAMIL PACK</t>
  </si>
  <si>
    <t>DEEP LONG BANANA CHIPS 200G</t>
  </si>
  <si>
    <t>DEEP LONG BANANA CHIPS 200G 1</t>
  </si>
  <si>
    <t>DEEP MANGO DRINK 1.5L</t>
  </si>
  <si>
    <t>DEEP MASALA CHIPS 200G</t>
  </si>
  <si>
    <t>DEEP MASALA PARA 325G</t>
  </si>
  <si>
    <t>DEEP MASOOR DAL 8L.B</t>
  </si>
  <si>
    <t>DEEP M-DAAL 8 KACHORI</t>
  </si>
  <si>
    <t>DEEP METHI 340GM</t>
  </si>
  <si>
    <t>DEEP METHI BHARDO 200GM</t>
  </si>
  <si>
    <t>DEEP METHI BHARDO 400G</t>
  </si>
  <si>
    <t>DEEP METHI KHARI</t>
  </si>
  <si>
    <t>DEEP METHI POWDER 200G</t>
  </si>
  <si>
    <t>DEEP METHI PURI 340G</t>
  </si>
  <si>
    <t>DEEP METHI SEEDS400G</t>
  </si>
  <si>
    <t>DEEP MOONG DAL CHHIKLA 4L.B</t>
  </si>
  <si>
    <t>DEEP MOONG DAL FLOUR 2LB</t>
  </si>
  <si>
    <t>DEEP OATS KHAKHRA 200G</t>
  </si>
  <si>
    <t>DEEP PANCH PURAN 100GM</t>
  </si>
  <si>
    <t>DEEP PANEER PARATHA 16PIEC</t>
  </si>
  <si>
    <t>DEEP PAPRIKA POWDER 200G</t>
  </si>
  <si>
    <t>DEEP PEANUT CHIKKI 100G</t>
  </si>
  <si>
    <t>DEEP PEANUT SMALL 2LB</t>
  </si>
  <si>
    <t>DEEP PLAIN DOSA</t>
  </si>
  <si>
    <t>DEEP PLAIN KHICHIYA 200G</t>
  </si>
  <si>
    <t>DEEP PURI FOR BHEL 340GM</t>
  </si>
  <si>
    <t>DEEP RAWPEANUT 4LB</t>
  </si>
  <si>
    <t>DEEP RED  ONIONS 340GM</t>
  </si>
  <si>
    <t>DEEP RED CHILLI KHICHIYA 200G</t>
  </si>
  <si>
    <t>DEEP RESHAMI NAAN 4P</t>
  </si>
  <si>
    <t>DEEP ROASTED UPMA MIX 4LB</t>
  </si>
  <si>
    <t>DEEP ROGHANI NAAN 4P1</t>
  </si>
  <si>
    <t>DEEP ROUND PLANTAIN CHIPS 340GM</t>
  </si>
  <si>
    <t>DEEP SESAME CHIKKI 100G</t>
  </si>
  <si>
    <t>DEEP SESAME SEEDS 200G</t>
  </si>
  <si>
    <t>DEEP SHRIKHAND ELACHI 397G</t>
  </si>
  <si>
    <t>DEEP SINGODA 340GM</t>
  </si>
  <si>
    <t>DEEP SOOJI 2L.B</t>
  </si>
  <si>
    <t>DEEP SURTI PAPDI LILVA 340G</t>
  </si>
  <si>
    <t>DEEP SWEET LIME PICKLE 850G</t>
  </si>
  <si>
    <t>DEEP TANDALJO 340GM</t>
  </si>
  <si>
    <t>DEEP TAPIOCA 340GM</t>
  </si>
  <si>
    <t>DEEP THATAI MURUKKU</t>
  </si>
  <si>
    <t>DEEP UDAD FLOUR 2LB</t>
  </si>
  <si>
    <t>DEEP UPVAS SINGODA 2LB</t>
  </si>
  <si>
    <t>DEEP URAD WASH 4LB</t>
  </si>
  <si>
    <t>DEEP URAD WHOLE 4L.B</t>
  </si>
  <si>
    <t>DEEP VADA PAV 510G</t>
  </si>
  <si>
    <t>DEL MONTE COCKTAIL FRUIT 398ML</t>
  </si>
  <si>
    <t>DELON PEROXYDE 450ML</t>
  </si>
  <si>
    <t>DELON SPRAY ON</t>
  </si>
  <si>
    <t>DENTONIC TOOTH POWDER 100G</t>
  </si>
  <si>
    <t>DEPITT HOT SAUCE 60ML</t>
  </si>
  <si>
    <t>DERMI COOL POWDER 150G</t>
  </si>
  <si>
    <t>DESI BARLEY WHOLE 200GM</t>
  </si>
  <si>
    <t>DESI CASTOR OIL 150ML</t>
  </si>
  <si>
    <t>DESI CORIANDER CHUTNEY 250ML</t>
  </si>
  <si>
    <t>DESI CORN STARCH 400G</t>
  </si>
  <si>
    <t>DESI FALOODA KULFI 6N</t>
  </si>
  <si>
    <t>DESI FRIED ONION 312G</t>
  </si>
  <si>
    <t>DESI MANGO KULFI 1L</t>
  </si>
  <si>
    <t>DESI MANGO KULFI 6N</t>
  </si>
  <si>
    <t>DESI MORINGA OIL 100ML</t>
  </si>
  <si>
    <t>DESI PUNJABI KHEEL PATASA 100G</t>
  </si>
  <si>
    <t>DESI WHEAT CRACKED DALIA 4LB</t>
  </si>
  <si>
    <t>DETTOL 500ML</t>
  </si>
  <si>
    <t>DETTOL ACTIVE</t>
  </si>
  <si>
    <t>DETTOL COOL</t>
  </si>
  <si>
    <t>DETTOL FRESH</t>
  </si>
  <si>
    <t>DETTOL HAND WASH 900ML</t>
  </si>
  <si>
    <t>DETTOL SOAP 125G</t>
  </si>
  <si>
    <t>DHANADAL BROWN 200G</t>
  </si>
  <si>
    <t>DHANADAL YELLOW 400G</t>
  </si>
  <si>
    <t>DHEEPAM LAMP OIL 1L</t>
  </si>
  <si>
    <t>DHIRAJ SURTI JEERA BUTTER 500GM</t>
  </si>
  <si>
    <t>DICED GREEN MANGO 340G</t>
  </si>
  <si>
    <t>DIET COKE 2L</t>
  </si>
  <si>
    <t xml:space="preserve">DIL BAHAR lb </t>
  </si>
  <si>
    <t>DILPASAN SWEET   400GM</t>
  </si>
  <si>
    <t>DING DONG GUM 36N</t>
  </si>
  <si>
    <t>DIPITT BUFFALO SAUCE 300GM</t>
  </si>
  <si>
    <t>DIPITT CHILLI GARLIC SAUCE 310GM</t>
  </si>
  <si>
    <t>DIPITT HABANERO KETCHUP 310G</t>
  </si>
  <si>
    <t>DIPITT HOT SAUCE 60ML</t>
  </si>
  <si>
    <t>DISP SPOON</t>
  </si>
  <si>
    <t>DISPOS FORK</t>
  </si>
  <si>
    <t>DIVI WITH PLATES</t>
  </si>
  <si>
    <t>DIVYA GOKSHURADI GUGGUL 60 TABLETS</t>
  </si>
  <si>
    <t>DIVYA KAYAKLAP VATI 60 TABLETS</t>
  </si>
  <si>
    <t>DIVYA MEDHA VATI 60 TABLETS</t>
  </si>
  <si>
    <t>DIVYA MEDHA VATI 60N</t>
  </si>
  <si>
    <t>DIVYA MUKTAVATI</t>
  </si>
  <si>
    <t>DIVYA TRIPHALA GUGGUL 60TABLETS</t>
  </si>
  <si>
    <t>DIZZLE MOUTHFRESHENER</t>
  </si>
  <si>
    <t>DIZZLE PAM GULKAND</t>
  </si>
  <si>
    <t>DIZZLE THANDA MITHA PAAN</t>
  </si>
  <si>
    <t>DORITOS 235G</t>
  </si>
  <si>
    <t>DORITOS 235G 2</t>
  </si>
  <si>
    <t>DOUBLE HORSE VADDI MATTA 10KG</t>
  </si>
  <si>
    <t>DOUBLE-H JAGGERY POWDER 600GM</t>
  </si>
  <si>
    <t>DOUGHSTORY 20PIECES</t>
  </si>
  <si>
    <t>DOVE BODY WASH 354ML</t>
  </si>
  <si>
    <t>DOVE SOAP 100GM</t>
  </si>
  <si>
    <t>DRY APRICOTS</t>
  </si>
  <si>
    <t>DRY MANGO SLICE 100G</t>
  </si>
  <si>
    <t>DUNIYA CUMIN WHOLE 400GM</t>
  </si>
  <si>
    <t>DUNIYA GARAM MASALA  G 400GM</t>
  </si>
  <si>
    <t>DUNIYA GARLIC PASTE 650GM</t>
  </si>
  <si>
    <t>DUNIYA GARLIC&amp;GINGER PASTE 650GM</t>
  </si>
  <si>
    <t>DUNIYA GINGER PASTE 650GM</t>
  </si>
  <si>
    <t>DUNIYA MINCED GARLIC 650GM</t>
  </si>
  <si>
    <t>DUNYA BAY LEAVES 50G</t>
  </si>
  <si>
    <t>DUNYA FENUGREEK SEEDS 400G</t>
  </si>
  <si>
    <t>DUNYA FLAX SEED 567G</t>
  </si>
  <si>
    <t>DUNYA GARLIC PASTE 227G</t>
  </si>
  <si>
    <t>DUNYA HARVEST 795G</t>
  </si>
  <si>
    <t>DUNYA MINCED GARLIC 227G</t>
  </si>
  <si>
    <t>DUNYA PAPRIKA 400G</t>
  </si>
  <si>
    <t>DUNYA TAMARIND PASTE 400G</t>
  </si>
  <si>
    <t>DUNYA TAMARIND PASTE200G</t>
  </si>
  <si>
    <t>DUNYA TURMERIC GROUND 400G</t>
  </si>
  <si>
    <t>DUSTPAN WITH BRUSH</t>
  </si>
  <si>
    <t>DWINK BASIL SEED 290ML</t>
  </si>
  <si>
    <t>EASTERN PAROTTA 908G</t>
  </si>
  <si>
    <t>EASTERN TAPOICA BLOCK</t>
  </si>
  <si>
    <t>EASTERN VITAL GINGER TEA 10S</t>
  </si>
  <si>
    <t>EATCO HOMESTYLE PARATHA 20PIE</t>
  </si>
  <si>
    <t>ECLARIES 342G</t>
  </si>
  <si>
    <t>ELITE ATTA PLUS OATS 1KG</t>
  </si>
  <si>
    <t>ELITE IDLI RAVA 2L.B</t>
  </si>
  <si>
    <t>ELITE MAIDA 4LB</t>
  </si>
  <si>
    <t>ELITE ROASTED SOOJI 2L.B</t>
  </si>
  <si>
    <t>ELITE ROASTED SOOJI 4L/B</t>
  </si>
  <si>
    <t>EMAMI 7OILS IN 1 200ML</t>
  </si>
  <si>
    <t>EUCALYPTUS OIL 100ML</t>
  </si>
  <si>
    <t>EVEREST KASHMIRILAL 100G</t>
  </si>
  <si>
    <t>EVIAN NATURAL WATER 330ML</t>
  </si>
  <si>
    <t>EXCEL PEPPERMINT 60</t>
  </si>
  <si>
    <t>EXCEL SPEARMINT 60</t>
  </si>
  <si>
    <t>EXOTIC DELUXE CHEVDA HOT&amp;SPICY 400G</t>
  </si>
  <si>
    <t>EXOTIC DELUXE CHEVDO MILD 400G</t>
  </si>
  <si>
    <t>EXOTIC NAIROBI CHEVDA 340G</t>
  </si>
  <si>
    <t>FAIR&amp;LOVELY 50G</t>
  </si>
  <si>
    <t>FAIR&amp;LOVELY CREAM 80G</t>
  </si>
  <si>
    <t>FALERO GUVAVA CHEWS</t>
  </si>
  <si>
    <t>FALERO JAMUN FRUITCHEWS</t>
  </si>
  <si>
    <t>FALERO KACCHI KAIRI CHEW</t>
  </si>
  <si>
    <t>FALERO MANGO CHEW</t>
  </si>
  <si>
    <t>FALERO TAMARIND CHEWS</t>
  </si>
  <si>
    <t>FANTA 300ML</t>
  </si>
  <si>
    <t>FASHION MASK</t>
  </si>
  <si>
    <t>FERRERP ROCHER</t>
  </si>
  <si>
    <t>FF SPECIAL 150 GM</t>
  </si>
  <si>
    <t>FIGARO OLIVE OIL200ML</t>
  </si>
  <si>
    <t>FLAT GRATER</t>
  </si>
  <si>
    <t>FLAT KADAI NO.10</t>
  </si>
  <si>
    <t>FLAT KADAI NO.7</t>
  </si>
  <si>
    <t>FLAT KADHAI 10 INCH</t>
  </si>
  <si>
    <t>FLAT WOODEN HANDEL TAVA 10 INCH</t>
  </si>
  <si>
    <t>FLY CATCHER</t>
  </si>
  <si>
    <t>FLYINGGOOSE OELEK</t>
  </si>
  <si>
    <t>FORTUNE KACHI DHANI 5L.T</t>
  </si>
  <si>
    <t>FRANK INCENSE STICKS</t>
  </si>
  <si>
    <t>FRANKS R-HOT SWEET CHILLI S 354ML</t>
  </si>
  <si>
    <t>FRESH ALSHABAB</t>
  </si>
  <si>
    <t>FRESH CRISPY FIED ONIONS 150G</t>
  </si>
  <si>
    <t>FRESH DESI DATES LB</t>
  </si>
  <si>
    <t>FRESH&amp;F BEEF SHAMI KABAB 10PCS</t>
  </si>
  <si>
    <t>FRESH&amp;F CHICKEN SHAMI-KEBAB 10PCS</t>
  </si>
  <si>
    <t>FRESH&amp;FRESH CHICKEN KEBAB 10PCS</t>
  </si>
  <si>
    <t>FROOTI PACK</t>
  </si>
  <si>
    <t>FROOTO JUICE 1L</t>
  </si>
  <si>
    <t>FRUITI O MANGO 1.5LT</t>
  </si>
  <si>
    <t>FRUITI O MIX FRUIT JUICE 2.1L</t>
  </si>
  <si>
    <t>FRUITIO GUAVA 2.1L</t>
  </si>
  <si>
    <t>FRUITIO MIXED FRUIT 1L.T</t>
  </si>
  <si>
    <t>FRUITIO ORANGE MANGO JUICE 1.5L</t>
  </si>
  <si>
    <t>FRYS COCOA POWDER</t>
  </si>
  <si>
    <t>FTE AAMCHUR POWDER 400GM</t>
  </si>
  <si>
    <t>FTE AJWAIN SEED 200GM</t>
  </si>
  <si>
    <t>FTE BLACK PEPPER PAPAD</t>
  </si>
  <si>
    <t>FTE BLACK SALT 400GM</t>
  </si>
  <si>
    <t>FTE CHAR GOOND 200GM</t>
  </si>
  <si>
    <t>FTE CHICKPEAS 7L.B</t>
  </si>
  <si>
    <t>FTE CHILI POWDER 200GM</t>
  </si>
  <si>
    <t>FTE CHILLI POWDER 200G</t>
  </si>
  <si>
    <t>FTE CINNAMON STICK 200GM</t>
  </si>
  <si>
    <t>FTE COCONUT 2PC</t>
  </si>
  <si>
    <t>FTE COCONUT SHREDED 200GM</t>
  </si>
  <si>
    <t>FTE COCONUT SHREDED THIN 200GM</t>
  </si>
  <si>
    <t>FTE COIN PAPAD 400GM</t>
  </si>
  <si>
    <t>FTE COR CUMIN POWDER 200GM</t>
  </si>
  <si>
    <t>FTE CORIANDER POWDER 200GM</t>
  </si>
  <si>
    <t>FTE CORIENDER POWDER 800GM</t>
  </si>
  <si>
    <t>FTE CRUSH CHILI 400GM</t>
  </si>
  <si>
    <t>FTE CUMIN PAPAD 200G</t>
  </si>
  <si>
    <t>FTE CUMIN POW 400G</t>
  </si>
  <si>
    <t>FTE DAGDI POHA 800GM</t>
  </si>
  <si>
    <t>FTE DALFRYMASALA 180G</t>
  </si>
  <si>
    <t>FTE DALIA 200GM</t>
  </si>
  <si>
    <t>FTE DRY GINGER WHOLE 200GM</t>
  </si>
  <si>
    <t>FTE FENNEL SEED 200GM</t>
  </si>
  <si>
    <t>FTE FENNEL SEED 400GM</t>
  </si>
  <si>
    <t>FTE FENNEL SEED ROASTED</t>
  </si>
  <si>
    <t>FTE FRYUMS 200GM</t>
  </si>
  <si>
    <t>FTE G-CHILLI L-CRISPS 200GM</t>
  </si>
  <si>
    <t>FTE GINGER CCANDY 250G</t>
  </si>
  <si>
    <t>FTE GINGER POWDER 200GM</t>
  </si>
  <si>
    <t>FTE GOKHRU 200GM</t>
  </si>
  <si>
    <t>FTE GREN GARLIC L-CRISPS 200GM</t>
  </si>
  <si>
    <t>FTE GUJARATI DAL SHAK MASAL 180GM</t>
  </si>
  <si>
    <t>FTE HOT N SPICY PIC MASALA</t>
  </si>
  <si>
    <t>FTE INDRAJAV POWDER 200GM</t>
  </si>
  <si>
    <t>FTE JEERA MASAL CANDY 250G</t>
  </si>
  <si>
    <t>FTE KANA CHANA 4LB</t>
  </si>
  <si>
    <t>FTE KASHMIRI DEGGI MIRCH 200GM</t>
  </si>
  <si>
    <t>FTE KUTHI 800GM</t>
  </si>
  <si>
    <t>FTE LAKHANAVI FENNEL SEED 400GM</t>
  </si>
  <si>
    <t>FTE LAKHANAVI SEED 200GM</t>
  </si>
  <si>
    <t>FTE LAPSI FADA 4L.B</t>
  </si>
  <si>
    <t>FTE MADHI TOOR DAAL 4LB</t>
  </si>
  <si>
    <t>FTE METHI 200GM</t>
  </si>
  <si>
    <t>FTE METHI SEEDS 800GM</t>
  </si>
  <si>
    <t>FTE MIX BEANS 4L.B</t>
  </si>
  <si>
    <t>FTE MIX DAL 4L.B</t>
  </si>
  <si>
    <t>FTE MONG DHAMTA L-CRISPS 200GM</t>
  </si>
  <si>
    <t>FTE MOONG DAL 7L.B</t>
  </si>
  <si>
    <t>FTE MOONG SPLIT FADA 4L.B</t>
  </si>
  <si>
    <t>FTE MORAIYO FLOUR 2.LB</t>
  </si>
  <si>
    <t>FTE MOSAMBI CHANA2L.B</t>
  </si>
  <si>
    <t>FTE MOSAMI CHANA 4L.B</t>
  </si>
  <si>
    <t>FTE MUSTARD SEED 200GM</t>
  </si>
  <si>
    <t>FTE MUSTARD SEED 400G</t>
  </si>
  <si>
    <t>FTE MUSTARD SEED SMALL 400GM</t>
  </si>
  <si>
    <t>FTE MUSTARD SEED SMALL 800GM</t>
  </si>
  <si>
    <t>FTE ORG AJWAIN 200G</t>
  </si>
  <si>
    <t>FTE ORG BLACK EYE BEANS 2LB</t>
  </si>
  <si>
    <t>FTE ORG CHANA WHOLE 2L.B</t>
  </si>
  <si>
    <t>FTE ORG JAGGERY POWDER 400G</t>
  </si>
  <si>
    <t>FTE ORG KASHMIRI CHILLE WHOLE 400G</t>
  </si>
  <si>
    <t>FTE ORG PEANUT 500G</t>
  </si>
  <si>
    <t>FTE ORG RED CHILLI POWDER 200G</t>
  </si>
  <si>
    <t>FTE ORG ROASTED VERMICELLI</t>
  </si>
  <si>
    <t>FTE ORG VIRGIN COCONUT OIL 500ML</t>
  </si>
  <si>
    <t>FTE ORG. PEANUT OIL 5L</t>
  </si>
  <si>
    <t>FTE PAPRIKA POWDER 400G</t>
  </si>
  <si>
    <t>FTE PEANUT BUTTER CHIKKI 250G</t>
  </si>
  <si>
    <t>FTE PEANUTS 1600GM</t>
  </si>
  <si>
    <t>FTE PEANUTS 400GM</t>
  </si>
  <si>
    <t>FTE PUNJABI PAPAD</t>
  </si>
  <si>
    <t>FTE RANGOONI VAL BEANS 2L.B</t>
  </si>
  <si>
    <t>FTE SABUDANA 1600GM</t>
  </si>
  <si>
    <t>FTE SABUDANA 800GM</t>
  </si>
  <si>
    <t>FTE SAGO FARFAR 500GM</t>
  </si>
  <si>
    <t>FTE SAJI PHOOL 200GM</t>
  </si>
  <si>
    <t>FTE SEED LESS TAMARIND SLAB 500GM</t>
  </si>
  <si>
    <t>FTE SHAHJEERU 200GM</t>
  </si>
  <si>
    <t>FTE SINDHAV SALT</t>
  </si>
  <si>
    <t>FTE SOOJI 2L.B</t>
  </si>
  <si>
    <t>FTE TURMERIC POWDER 200GM</t>
  </si>
  <si>
    <t>FTE TURMERIC POWDER 800G</t>
  </si>
  <si>
    <t>FTE URAD GOTA 4L.B</t>
  </si>
  <si>
    <t>FTE URAD GOTA 7L.B</t>
  </si>
  <si>
    <t>FTE VADHVANI MARCHI 200G</t>
  </si>
  <si>
    <t>FUTURA FLAT TAVA H.ANDOISED 22CM</t>
  </si>
  <si>
    <t>FUTURA HARD ANDOISED 26CM</t>
  </si>
  <si>
    <t>FUTURA NON STICK 30CM</t>
  </si>
  <si>
    <t>FUTURA NON STICK 33CM</t>
  </si>
  <si>
    <t>FUTURA NONSTICK 28CM</t>
  </si>
  <si>
    <t>FUTURA NONSTICK 33CM</t>
  </si>
  <si>
    <t>G.C CHANA DAL 4L.B</t>
  </si>
  <si>
    <t>G.C CHICK PEAS 4L.B</t>
  </si>
  <si>
    <t>G.C FARALI FLOUR 2L.B</t>
  </si>
  <si>
    <t>G.C MUSHROOM MASALA 100G</t>
  </si>
  <si>
    <t>G.C RED SPLIT LENTILS 4L.B</t>
  </si>
  <si>
    <t>G.G METHI KHAKHRA 200GM</t>
  </si>
  <si>
    <t>G.V NATURAL MEDJOUL DATES 1K.G</t>
  </si>
  <si>
    <t>G.V PITTED DATES 795G</t>
  </si>
  <si>
    <t>GAJRELLA PLAIN</t>
  </si>
  <si>
    <t>GANESH PANIPURI 300G</t>
  </si>
  <si>
    <t>GARVI G BANANA WAFERS 2LB</t>
  </si>
  <si>
    <t>GARVI G BHEL MIX 2LB</t>
  </si>
  <si>
    <t>GARVI G MOONG DAL 285GM</t>
  </si>
  <si>
    <t>GARVI GUJARATI SNACKS</t>
  </si>
  <si>
    <t>GARVI-G  CORN CHIWDA 285GM</t>
  </si>
  <si>
    <t>GARVI-G CHANA DAL 285GM</t>
  </si>
  <si>
    <t>GARVI-G HOT SEV 285GM</t>
  </si>
  <si>
    <t>GARVI-G JAMANAGARI GATHIYA 285GM</t>
  </si>
  <si>
    <t>GAWALIYA MASALA KHAKHARA 180GM</t>
  </si>
  <si>
    <t>GC SOOJI 4LB</t>
  </si>
  <si>
    <t>GEEBEES MADRAS COFFEE</t>
  </si>
  <si>
    <t>GEEBEES MADRAS COFFEE UNSWEETNED 140G</t>
  </si>
  <si>
    <t>GEM SESAME BRITTLE 200G</t>
  </si>
  <si>
    <t>GEN MILLS HONEY NUTS CHERRIOS 430GM</t>
  </si>
  <si>
    <t>GEN MILLS NESQUIK CEREALS 340GM</t>
  </si>
  <si>
    <t>G-GROUNDNUT OIL 1L</t>
  </si>
  <si>
    <t>GHAR SE GARLIC PICKEL</t>
  </si>
  <si>
    <t>GHAR SE GREEN CHILLI PICK800G</t>
  </si>
  <si>
    <t>GHAR SE MANGO PEELED PIC</t>
  </si>
  <si>
    <t>GHAR SE MANGO UNPEELED PICKEL</t>
  </si>
  <si>
    <t>GHAR SE MANGOLIME &amp;GREEN CHILLI800G</t>
  </si>
  <si>
    <t>GHAR SE MURABBA AMLA 800G</t>
  </si>
  <si>
    <t>GHAR SE PACHRANGAPICK</t>
  </si>
  <si>
    <t>GHASITARAMS RAJBHOG 1KG</t>
  </si>
  <si>
    <t>GILLETE 7OCLOCK</t>
  </si>
  <si>
    <t>GILLETE SHAVE BRUSH</t>
  </si>
  <si>
    <t>GILLETTE BLADES</t>
  </si>
  <si>
    <t>GILLETTE CREAM 93.1G</t>
  </si>
  <si>
    <t>GILLETTE FOAM CREAM 311G</t>
  </si>
  <si>
    <t>GILLETTE FOAMY SENSITIVE CREAM 311G</t>
  </si>
  <si>
    <t>GITS BASUNDI 100G</t>
  </si>
  <si>
    <t>GITS GOTA MIX</t>
  </si>
  <si>
    <t>GITS JALEBI 100G</t>
  </si>
  <si>
    <t>GITS KHAMAN DHOKLA 500G</t>
  </si>
  <si>
    <t>GITS KHATTA DHOKLA 500G</t>
  </si>
  <si>
    <t>GITS PUNJABI CHOLEY 300GM</t>
  </si>
  <si>
    <t>GITS RAVA IDLI 200G</t>
  </si>
  <si>
    <t>GITS RICE IDLI 500G</t>
  </si>
  <si>
    <t>GITS RTE SARSON KA SAAG</t>
  </si>
  <si>
    <t>GITS UNDHIU MIX 300G</t>
  </si>
  <si>
    <t>GO WITHIN MULTI MILLET FLOUR 908G</t>
  </si>
  <si>
    <t>GOANA FOODS 700ML</t>
  </si>
  <si>
    <t>GOANA FOODS BRINJAL PICKLE 200GM</t>
  </si>
  <si>
    <t>GOANA FOODS CAFREAL MASALA 200GM</t>
  </si>
  <si>
    <t>GOANA FOODS COCO-JAGGERY 200GM</t>
  </si>
  <si>
    <t>GOANA FOODS FISH PICKLE 200GM</t>
  </si>
  <si>
    <t>GOANA FOODS G-FISH CURRY M 80GM</t>
  </si>
  <si>
    <t>GOANA FOODS MASALA BOMBIL 75GM</t>
  </si>
  <si>
    <t>GOANA FOODS MASALA&amp;PICKLE</t>
  </si>
  <si>
    <t>GOANA FOODS P-CURRY MASALA 75GM</t>
  </si>
  <si>
    <t>GOANA FOODS PRAWN BALCHAO 200GM</t>
  </si>
  <si>
    <t>GOANA FOODS RECHEADO MASALA 200GM</t>
  </si>
  <si>
    <t>GOANA FOODS SORPOTEL PASTE 200GM</t>
  </si>
  <si>
    <t>GOANA FOODS TENDLIM PICKLE 200GM</t>
  </si>
  <si>
    <t>GOANA FOODS VINDALOO PASTE 200GM</t>
  </si>
  <si>
    <t>GOANA FOODS XACUTI MASALA 80GM</t>
  </si>
  <si>
    <t>GOBIND KOLHAPUR JAGGERY 1K.G</t>
  </si>
  <si>
    <t>GODAVARI MASALA GUR 2.2L.B</t>
  </si>
  <si>
    <t>GODREJ ANOOP OIL</t>
  </si>
  <si>
    <t>GOGREJ EXPERT RICE CREME 20G</t>
  </si>
  <si>
    <t>GOGREJ EXPERT RICH CREME 20G</t>
  </si>
  <si>
    <t>GOKUL CHANDAN POWDER</t>
  </si>
  <si>
    <t>GOLDEN ALMOND CAKE RUSK 650G</t>
  </si>
  <si>
    <t>GOLDEN FRUITCAKE 340G</t>
  </si>
  <si>
    <t>GOLDEN HALWA</t>
  </si>
  <si>
    <t>GOLDEN PEARL CREAM</t>
  </si>
  <si>
    <t>GOLDEN SUGAR 2.2L.B</t>
  </si>
  <si>
    <t>GOLDEN VALLEY MAZAFATI DATE 600G</t>
  </si>
  <si>
    <t>GOLOKA  PURE AROMA OIL</t>
  </si>
  <si>
    <t>GOPURAM AGARBATHIES</t>
  </si>
  <si>
    <t>GOPURAM POOJA OIL 100ML</t>
  </si>
  <si>
    <t>GRACE COCONUT WATER 310ML</t>
  </si>
  <si>
    <t>GRACE HOT PEPPER 85ML</t>
  </si>
  <si>
    <t>GRAY-R EGGS</t>
  </si>
  <si>
    <t>GRB MYSORE PARK</t>
  </si>
  <si>
    <t>GRB SOAN PAPDI 200GM</t>
  </si>
  <si>
    <t>GREEN CARDAMOM POWDER 50G</t>
  </si>
  <si>
    <t>GREEN PEAS 1.74KG</t>
  </si>
  <si>
    <t>GREEN PEAS 400G</t>
  </si>
  <si>
    <t>GRUVH PRAVESH PUJAN KIT</t>
  </si>
  <si>
    <t>GUJ KAJU KATRI</t>
  </si>
  <si>
    <t>GUJARAT KESAR JALEBI 400GM</t>
  </si>
  <si>
    <t>GUJARATI DHOKRA 1.LB</t>
  </si>
  <si>
    <t>GUJARATI GOR LADOO 400GM</t>
  </si>
  <si>
    <t>GUJARATI GURPARA 380G</t>
  </si>
  <si>
    <t>GUJARATI JAELBI 400GM</t>
  </si>
  <si>
    <t>GUJARATI LADOO</t>
  </si>
  <si>
    <t>GUJARATI LADOO 400GM</t>
  </si>
  <si>
    <t>GUJARATI MASALA PURI 300GM</t>
  </si>
  <si>
    <t>GUJARATI METHIPARA 380GM</t>
  </si>
  <si>
    <t>GUJARATI MILK CAKE</t>
  </si>
  <si>
    <t>GUJARATI MOHANTAHAR 400GM</t>
  </si>
  <si>
    <t>GUJARATI PAPAD GULLA</t>
  </si>
  <si>
    <t>GUJARATI PAPDI NO LOT 4PC</t>
  </si>
  <si>
    <t>GUJARATI SAKARPARA 380GM</t>
  </si>
  <si>
    <t>GUJARATI VELAN</t>
  </si>
  <si>
    <t>GUJJUS KHATA VADA 200G</t>
  </si>
  <si>
    <t>GUJJUS NYLON KHAMAN 1LB</t>
  </si>
  <si>
    <t>GUJRATI 17 RICE 10LB</t>
  </si>
  <si>
    <t>GUJRATI CLASSIC PENDA 400GM</t>
  </si>
  <si>
    <t>GULAB GROUNDNUT OIL 5L</t>
  </si>
  <si>
    <t>GULAB JAMUN</t>
  </si>
  <si>
    <t>GULAL 50GM</t>
  </si>
  <si>
    <t>GULLON CRACKERS 250G</t>
  </si>
  <si>
    <t>GULLON D LITEFUL COOKIES 400G</t>
  </si>
  <si>
    <t>GULLON DLITEFUL COOKIES .400G</t>
  </si>
  <si>
    <t>GULLON MARIA COOKIES 200G</t>
  </si>
  <si>
    <t>GULLON MARIA COOKIES 800G</t>
  </si>
  <si>
    <t>GURUJI BADAM KESAR 750ML</t>
  </si>
  <si>
    <t>GURUJI KESAR PISTA SHARBAT 750ML</t>
  </si>
  <si>
    <t>GURV BCC POLY GLOVES</t>
  </si>
  <si>
    <t>GWALIYA KHAKHARA 180GM</t>
  </si>
  <si>
    <t>GWALIYA METHI KHAKHARA 180GM</t>
  </si>
  <si>
    <t>GWALIYA SADA KHAAKHARA 180GM</t>
  </si>
  <si>
    <t>HAARI-DARSHAN GUGAL DHOOP</t>
  </si>
  <si>
    <t>HAIR &amp; CARE ALOE VERA OIL</t>
  </si>
  <si>
    <t>HAIR CARE WALNUT&amp; ALMOND OIL 200ML</t>
  </si>
  <si>
    <t>HAJMOLA CANDY</t>
  </si>
  <si>
    <t>HALDIRAM ALOO TIKKI 420GM</t>
  </si>
  <si>
    <t>HALDIRAM DAL TADKA 283GM</t>
  </si>
  <si>
    <t>HALDIRAM FENI LACHHA 250G</t>
  </si>
  <si>
    <t>HALDIRAM LAHSUN SEV 150G</t>
  </si>
  <si>
    <t>HALDIRAM MALAI KOFTA  283GM</t>
  </si>
  <si>
    <t>HALDIRAM METHI PARATHA 360GM</t>
  </si>
  <si>
    <t>HALDIRAM MUTTER-P 283GM</t>
  </si>
  <si>
    <t>HALDIRAM PAV BHAJI 283GM</t>
  </si>
  <si>
    <t>HALDIRAM PEANUTS 100G</t>
  </si>
  <si>
    <t>HALDIRAM PHULKA ROTI 12P</t>
  </si>
  <si>
    <t>HALDIRAM PUNJABI SAMOSA 460GM</t>
  </si>
  <si>
    <t>HALDIRAM SALTED PEANUTS 100G</t>
  </si>
  <si>
    <t>HALDIRAM TAKA TAK 115G</t>
  </si>
  <si>
    <t>HALDIRAM-PALAK-P 283GM</t>
  </si>
  <si>
    <t>HALDIRAMS COCKTAIL SAMOSA</t>
  </si>
  <si>
    <t>HALDIRAMS SABJI PAKODA 350G</t>
  </si>
  <si>
    <t>HALLS</t>
  </si>
  <si>
    <t>HALLS EX STRONG</t>
  </si>
  <si>
    <t>HALLS MAX 264G</t>
  </si>
  <si>
    <t>H-ALOO BHUJIA 350GM</t>
  </si>
  <si>
    <t>HAMDARD JOSHINA</t>
  </si>
  <si>
    <t>HAMDARD SAFI</t>
  </si>
  <si>
    <t>HAMDARD SAFI 500ML</t>
  </si>
  <si>
    <t>HAMDARD SUALIN</t>
  </si>
  <si>
    <t>HANDI ALSI SEEDS 200G</t>
  </si>
  <si>
    <t>HANDI ARJUN CHAAL 100G</t>
  </si>
  <si>
    <t>HANDI BAKING POWDER 200GM</t>
  </si>
  <si>
    <t>HANDI BASIL LEAVES 40G</t>
  </si>
  <si>
    <t>HANDI BEEF KEBAB 8N</t>
  </si>
  <si>
    <t>HANDI BEEF SAMOSA336G</t>
  </si>
  <si>
    <t>HANDI BROWN BASMATI RICE 10L.B</t>
  </si>
  <si>
    <t>HANDI BROWN CANE SUGAR 5LB</t>
  </si>
  <si>
    <t>HANDI CARAWAY SEED 100G</t>
  </si>
  <si>
    <t>HANDI CASTOR OIL 110ML</t>
  </si>
  <si>
    <t>HANDI CHICKEN SAMOSA 336G</t>
  </si>
  <si>
    <t>HANDI COCCONUT HALF 200G</t>
  </si>
  <si>
    <t>HANDI COCONUT CRUSH 100G</t>
  </si>
  <si>
    <t>HANDI CORN STARCH 550GM</t>
  </si>
  <si>
    <t>HANDI DAGAD PHOOL 100G</t>
  </si>
  <si>
    <t>HANDI DRY DATES 200G</t>
  </si>
  <si>
    <t>HANDI FAR FAR 200GM</t>
  </si>
  <si>
    <t>HANDI FAR FAR WHEEL 200G</t>
  </si>
  <si>
    <t>HANDI FATAKARI 200G</t>
  </si>
  <si>
    <t>HANDI FENNEL CANDY 200G</t>
  </si>
  <si>
    <t>HANDI GLYCERIN 110ML</t>
  </si>
  <si>
    <t>HANDI KABAB CHINI 50G</t>
  </si>
  <si>
    <t>HANDI KATIRA GOUND 200G</t>
  </si>
  <si>
    <t>HANDI MARONDA 270GM</t>
  </si>
  <si>
    <t>HANDI MORINGA INSTATNT TEA 20 BAGS</t>
  </si>
  <si>
    <t>HANDI MORINGA LEAVES 100G</t>
  </si>
  <si>
    <t>HANDI MORINGA POWDER100G</t>
  </si>
  <si>
    <t>HANDI NATURAL FULLER FACE PACK 100G</t>
  </si>
  <si>
    <t>HANDI NON COATED 200G</t>
  </si>
  <si>
    <t>HANDI OREGANO LEAVES 40G</t>
  </si>
  <si>
    <t>HANDI PANI PURI COIN 200GM</t>
  </si>
  <si>
    <t>HANDI PARSLEY FLAKES 15G</t>
  </si>
  <si>
    <t>HANDI PEANUT 400G</t>
  </si>
  <si>
    <t>HANDI PINK SALT 1000G</t>
  </si>
  <si>
    <t>HANDI PINK TEA BAG</t>
  </si>
  <si>
    <t>HANDI PISTACHIO 100GM</t>
  </si>
  <si>
    <t>HANDI RAJGIRA CHIKKI 200GM</t>
  </si>
  <si>
    <t>HANDI RAJGIRA LADDU 200G</t>
  </si>
  <si>
    <t>HANDI RANGEELA MUKHWAS 230G</t>
  </si>
  <si>
    <t>HANDI REWRI 275G</t>
  </si>
  <si>
    <t>HANDI ROASTED CORN 400G</t>
  </si>
  <si>
    <t>HANDI SDABAHAR MUKHWAS 190G</t>
  </si>
  <si>
    <t>HANDI SHAKKAR 1KG</t>
  </si>
  <si>
    <t>HANDI TARRAGON LEAVES 20G</t>
  </si>
  <si>
    <t>HANDI THYME LEAVES 40G</t>
  </si>
  <si>
    <t>HANDI TURMERIC WHOLE 100G</t>
  </si>
  <si>
    <t>HANDY CHOPPER MINI</t>
  </si>
  <si>
    <t>HANUTA CHOCOLATES</t>
  </si>
  <si>
    <t>HAPPY BUDDY CANDLES PACK</t>
  </si>
  <si>
    <t>HAPPY MANGO JUICE PACK</t>
  </si>
  <si>
    <t>HARI DARSHAN INCENSE</t>
  </si>
  <si>
    <t>HARI DARSHAN INCENSE3</t>
  </si>
  <si>
    <t>HARI DARSHSAN INCENSE</t>
  </si>
  <si>
    <t>HARMONY ORG 3.8% MILK 1 LITRE</t>
  </si>
  <si>
    <t>HARMONY ORG MILK 1L.T 2%</t>
  </si>
  <si>
    <t>HARMONY ORG MILK M3% 1L.T</t>
  </si>
  <si>
    <t>HARMONY ORG SKIMMED MILK 2% 12LI.T</t>
  </si>
  <si>
    <t>HAVAMAN HARDE</t>
  </si>
  <si>
    <t>HAWAN WOOD FOR POOJA</t>
  </si>
  <si>
    <t>HAWKINS 12 IDLIS 5LITRES</t>
  </si>
  <si>
    <t>HAWKINS IDLI STAND 3LITRES</t>
  </si>
  <si>
    <t>HAWKINS PRESSURE REGULAOTR</t>
  </si>
  <si>
    <t>HAWKINS TRIPLY STAINLESS STEEL</t>
  </si>
  <si>
    <t>HEAD &amp; SHOULDERS 2 IN 1</t>
  </si>
  <si>
    <t>HEAD&amp;SHOULDER CLASSIC 2IN1 400ML</t>
  </si>
  <si>
    <t>HEALTHY-L F-DESI EGGS 30LARGE</t>
  </si>
  <si>
    <t>HEINZ KETCHUP 375ML</t>
  </si>
  <si>
    <t>HEINZ MAYORCHA 490ML</t>
  </si>
  <si>
    <t>HEINZ MUSTARD UPSIDE DOWN 380ML</t>
  </si>
  <si>
    <t>HEINZ TOMATO KETCHUP 1.25L.T</t>
  </si>
  <si>
    <t>HELLMAN S-CHIPOTLE FRITES SAUCE 325ML</t>
  </si>
  <si>
    <t>HELLMANN MAYONNISE 890ML</t>
  </si>
  <si>
    <t>HELLMANN'S GARLIC-K SAUCE 325ML</t>
  </si>
  <si>
    <t>HELLMANNS OLIVE OIL  MAYO 750ML</t>
  </si>
  <si>
    <t>HELMAN BURGER SAUCE 325ML</t>
  </si>
  <si>
    <t>HEM ANTI MSTRESS</t>
  </si>
  <si>
    <t>HEM AROMA OIL</t>
  </si>
  <si>
    <t>HEM LAVENDER 10ML</t>
  </si>
  <si>
    <t>HEM MINT OIL 30ML</t>
  </si>
  <si>
    <t>HEM ROSE OIL 30ML</t>
  </si>
  <si>
    <t>HEM ROSEMARY 10ML</t>
  </si>
  <si>
    <t>HEM SANDAL OIL</t>
  </si>
  <si>
    <t>HEM SANDAL WOOD INCENSE STICK</t>
  </si>
  <si>
    <t>HEMAMI FALOODA 290ML2</t>
  </si>
  <si>
    <t>HEMANI ALOEVERA SOAP</t>
  </si>
  <si>
    <t>HEMANI ARGAN SOAP</t>
  </si>
  <si>
    <t>HEMANI BEARD OIL 30ML</t>
  </si>
  <si>
    <t>HEMANI CHIA SEEDS 200GM</t>
  </si>
  <si>
    <t>HEMANI DRINK</t>
  </si>
  <si>
    <t>HEMANI FALOODA 290ML</t>
  </si>
  <si>
    <t>HEMANI GARLICOILCOCONUT 200ML</t>
  </si>
  <si>
    <t>HEMANI PEPPER MINT OIL 40ML</t>
  </si>
  <si>
    <t>HEMANI TURMERIC SOAP</t>
  </si>
  <si>
    <t>HEMNI COCONUT MILK 400ML</t>
  </si>
  <si>
    <t>HIM. ALOE VERA FACE WASH 200ML</t>
  </si>
  <si>
    <t>HIM. BLUEBERRIES FACE WASH 100ML</t>
  </si>
  <si>
    <t>HIM. GUDUCHI TABLETS 250G</t>
  </si>
  <si>
    <t>HIM. STRAWBERRY FACE WASH 100ML</t>
  </si>
  <si>
    <t>HIMALAYA ANTI DANDRUFF SHAMPOO</t>
  </si>
  <si>
    <t>HIMALAYA ANTI WRINKLE CREAM</t>
  </si>
  <si>
    <t>HIMALAYA BABY MASSAGE OIL 200ML</t>
  </si>
  <si>
    <t>HIMALAYA COLD BALM</t>
  </si>
  <si>
    <t>HIMALAYA CUCUMBER SOAP</t>
  </si>
  <si>
    <t>HIMALAYA DAMAGE REPAIR</t>
  </si>
  <si>
    <t>HIMALAYA HONEY SOAP</t>
  </si>
  <si>
    <t>HIMALAYA KAJAL</t>
  </si>
  <si>
    <t>HIMALAYA KESAR FACE WASH 100ML</t>
  </si>
  <si>
    <t>HIMALAYA LIV.52</t>
  </si>
  <si>
    <t>HIMALAYA MEN PIMPLE CLEAR FACE WASH</t>
  </si>
  <si>
    <t>HIMALAYA MENTAT TABLETS</t>
  </si>
  <si>
    <t>HIMALAYA MOISTURIZING FACEWASH</t>
  </si>
  <si>
    <t>HIMALAYA NEEM FACE WASH</t>
  </si>
  <si>
    <t>HIMALAYA NEEM FACEWASH 100ML</t>
  </si>
  <si>
    <t>HIMALAYA PAIN BALM</t>
  </si>
  <si>
    <t>HIMALAYA PAIN BALM STRONG</t>
  </si>
  <si>
    <t>HIMALAYA PROTEIN HAIR CREAM</t>
  </si>
  <si>
    <t>HIMALAYA SKIN CREAM 50ML</t>
  </si>
  <si>
    <t>HIMALAYA SOAP 75G</t>
  </si>
  <si>
    <t>HIMALAYA SOAP 75G 2</t>
  </si>
  <si>
    <t>HOMERS SESAME BITE 15G</t>
  </si>
  <si>
    <t>HOMERS SESAME BITE 45G</t>
  </si>
  <si>
    <t>HOMERS SESME BITE 12N(180G)</t>
  </si>
  <si>
    <t>HORLICKS MALTY GOODNESS 30GM</t>
  </si>
  <si>
    <t>HOT &amp; SOU NOODLE SOUP 110G</t>
  </si>
  <si>
    <t>HOTLICKS ORIGINAL 500G</t>
  </si>
  <si>
    <t>HOTPOT 3000ML</t>
  </si>
  <si>
    <t>HUNT PASTA SAUCE 680ML</t>
  </si>
  <si>
    <t>HUNTS THICK RICH PASTA 680ML</t>
  </si>
  <si>
    <t>HUNTS TOMATO SAUCE 680ML</t>
  </si>
  <si>
    <t>ICE CREAM SCOOP</t>
  </si>
  <si>
    <t>IDLI DOSA BATTER</t>
  </si>
  <si>
    <t>IDLY STAND</t>
  </si>
  <si>
    <t>IDY INSTANT YEAST</t>
  </si>
  <si>
    <t>IKC MASALA KHAKHRA 200G</t>
  </si>
  <si>
    <t>IKC METHI KHAKHRA 200G</t>
  </si>
  <si>
    <t>IND SHUDU CHAKKI ATTA 10KG</t>
  </si>
  <si>
    <t>INDIA GATE CLASSIC BASMATI RICE 10LB</t>
  </si>
  <si>
    <t>INDIA GATE RICE BRAN OIL 1L</t>
  </si>
  <si>
    <t>INDICA BURGUNDY</t>
  </si>
  <si>
    <t>INDICA HAIR COLOUIR</t>
  </si>
  <si>
    <t>INDULEKHA OIL 100ML</t>
  </si>
  <si>
    <t>IP ITAL PASTA 450G</t>
  </si>
  <si>
    <t>ITCH GUARD</t>
  </si>
  <si>
    <t>ITN PINK TEA 100G</t>
  </si>
  <si>
    <t>IVORY BRAND TAMRIND 400G</t>
  </si>
  <si>
    <t>IYAPAA ORANGE CANDY</t>
  </si>
  <si>
    <t>IYAPPA EGG BISCUITS 225G</t>
  </si>
  <si>
    <t>IYAPPA MINI MURUKKU</t>
  </si>
  <si>
    <t>IYAPPAA CASHEWNUT BISCUITS 200G</t>
  </si>
  <si>
    <t>IYAPPAA CASSAVA CHIPS 200G</t>
  </si>
  <si>
    <t>IYAPPAA COCONUT OIL 1L.T</t>
  </si>
  <si>
    <t>IYAPPAA JAFFNA MIXT 700G</t>
  </si>
  <si>
    <t>IYAPPAA JAGGERY 1KG</t>
  </si>
  <si>
    <t>IYAPPAA JAGGERY POWDER 900GM</t>
  </si>
  <si>
    <t>IYAPPAA KAI MURUKKU 200G</t>
  </si>
  <si>
    <t>IYAPPAA KERALA MIXTURE 400G</t>
  </si>
  <si>
    <t>IYAPPAA LARGE MURUKKU 400G</t>
  </si>
  <si>
    <t>IYAPPAA MILD MIXTURE 600G</t>
  </si>
  <si>
    <t>IYAPPAA MIXTURE HOT 600G</t>
  </si>
  <si>
    <t>IYAPPAA PALM JAGGERY 750GM</t>
  </si>
  <si>
    <t>IYAPPAA PEANUT BALLS 100GM</t>
  </si>
  <si>
    <t>IYAPPAA PEANUT HALWA  200GM</t>
  </si>
  <si>
    <t>IYAPPAA PEANUT HALWA 650GM</t>
  </si>
  <si>
    <t>IYAPPAA PLANTAIN CHIPS 400G</t>
  </si>
  <si>
    <t>IYAPPAA RICE MURUKKU 200G</t>
  </si>
  <si>
    <t>IYAPPAA SESAME LADDO 80GM</t>
  </si>
  <si>
    <t>JABSON ALU LACHHA 180G</t>
  </si>
  <si>
    <t>JABSON ASSO GAJAK 550G</t>
  </si>
  <si>
    <t>JABSON BANANA CHIPS 150G</t>
  </si>
  <si>
    <t>JABSON DABELI PEANUTS 140G</t>
  </si>
  <si>
    <t>JABSON HING JEERA PEANBUT 140G</t>
  </si>
  <si>
    <t>JABSON PEANUT 140G</t>
  </si>
  <si>
    <t>JABSON ROASTED CHANA 150G</t>
  </si>
  <si>
    <t>JABSON SOAN PAPDI ASSORTED 700G</t>
  </si>
  <si>
    <t>JABSON SOY STICKS 180G</t>
  </si>
  <si>
    <t>JABSON SOYA STICKS 180G</t>
  </si>
  <si>
    <t>JABSON TANDOORI CHANA 140G</t>
  </si>
  <si>
    <t>JABSONA COCONUT CHIKKI 400GM</t>
  </si>
  <si>
    <t>JABSONA MOONGFALI GACHAK 400GM</t>
  </si>
  <si>
    <t>JABSONS ASSORTED CHIKKIS</t>
  </si>
  <si>
    <t>JABSONS CHIKKI PEANUT GUD</t>
  </si>
  <si>
    <t>JABSONS GOND LADDU 400G</t>
  </si>
  <si>
    <t>JABSONS KHARI SING PEANUTS 400GM</t>
  </si>
  <si>
    <t>JABSONS MOONGFALI GAJCHAK 200GM</t>
  </si>
  <si>
    <t>JABSONS O-BHARUCHI PEANUTS 400GM</t>
  </si>
  <si>
    <t>JABSONS PEANUT CRACKER</t>
  </si>
  <si>
    <t>JABSONS PEANUT CRUSH WITH DRYFRUIT</t>
  </si>
  <si>
    <t>JABSONS RAJGIRA CHIKKI   130GM</t>
  </si>
  <si>
    <t>JABSONS ROASTED CHANA 1000G</t>
  </si>
  <si>
    <t>JABSONS SESAME GUD CHIKKI 240GM</t>
  </si>
  <si>
    <t>JABSONS SING CHANA P&amp;C 500GM</t>
  </si>
  <si>
    <t>JALARAM PATRA 250G</t>
  </si>
  <si>
    <t>JALEBI</t>
  </si>
  <si>
    <t>JALPUR DHANA POWDER 500G</t>
  </si>
  <si>
    <t>JALPUR RED CHILI POWDER 500G</t>
  </si>
  <si>
    <t>JAMBO PEANUTS 800G</t>
  </si>
  <si>
    <t>JAYHIND KAJU KATRI</t>
  </si>
  <si>
    <t>JAYHIND KESAR DRYFRUIT GHARI</t>
  </si>
  <si>
    <t>JAYHIND KESAR KAJU KATLI</t>
  </si>
  <si>
    <t>JAYHIND KOPRA PAK</t>
  </si>
  <si>
    <t>JAYHIND MALAI PENDA</t>
  </si>
  <si>
    <t>JAYHIND MATHURA PENDA</t>
  </si>
  <si>
    <t>JAYHIND MIX BITES</t>
  </si>
  <si>
    <t>JAYHIND MOHANTHAL</t>
  </si>
  <si>
    <t>JAYHIND WHITE PENDA</t>
  </si>
  <si>
    <t>JEERU DRINK 1000ML</t>
  </si>
  <si>
    <t>JEERU DRINK 300ML</t>
  </si>
  <si>
    <t>JIVA ORG BLACK PEPPER 200G</t>
  </si>
  <si>
    <t>JIVA ORG CURRY LEAVES POWDER 200G</t>
  </si>
  <si>
    <t>JIVA ORG KALONJI 200G</t>
  </si>
  <si>
    <t>JIVA ORGANIC BAY LEAF 227GM</t>
  </si>
  <si>
    <t>JIVA ORGANIC BLACK EYE PEAS 908G</t>
  </si>
  <si>
    <t>JIVA ORGANIC CINNAMON FLAT 200G</t>
  </si>
  <si>
    <t>JIVA ORGANIC MOONG WHOLE 2LB</t>
  </si>
  <si>
    <t>JIVA ORGANIC RAVA IDLI RICE 4LB</t>
  </si>
  <si>
    <t>JOHAR JOSHANDA</t>
  </si>
  <si>
    <t>JOWAR CHIPS 150G</t>
  </si>
  <si>
    <t>JOY CANOLA OIL</t>
  </si>
  <si>
    <t>JOY CORN OIL 3L</t>
  </si>
  <si>
    <t>K.K KHOYA KULFI 4PC</t>
  </si>
  <si>
    <t>KADHAI 14INCH</t>
  </si>
  <si>
    <t>KADMIT PEANUT CANDY</t>
  </si>
  <si>
    <t>KAJU KATTLI</t>
  </si>
  <si>
    <t>KALA KOLA COLOR 43</t>
  </si>
  <si>
    <t>KALA KOLA COLOR 45</t>
  </si>
  <si>
    <t>KALAS SEA SALT 750G</t>
  </si>
  <si>
    <t>KAMAL AMLA 200G</t>
  </si>
  <si>
    <t>KAMAL AMLA POWDER</t>
  </si>
  <si>
    <t>KAMAL CHARGOOND 200G</t>
  </si>
  <si>
    <t>KAMAL CLOVES 100GM</t>
  </si>
  <si>
    <t>KAMAL DANDASA 100G</t>
  </si>
  <si>
    <t>KAMAL FITKARI POWDER 200G</t>
  </si>
  <si>
    <t>KAMAL GARAM MASALA WHOLE 300G</t>
  </si>
  <si>
    <t>KAMAL HARDE 200G</t>
  </si>
  <si>
    <t>KAMAL HARDE POWDER 200G</t>
  </si>
  <si>
    <t>KAMAL KARELA POWDER 200G</t>
  </si>
  <si>
    <t>KAMAL METHI 100G</t>
  </si>
  <si>
    <t>KAMAL MINT LEAVES POWDER 50G</t>
  </si>
  <si>
    <t>KAMAL MULTANI MITTI 200G</t>
  </si>
  <si>
    <t>KAMAL NEEM LEAVES 25G</t>
  </si>
  <si>
    <t>KAMAL NEEM POWDER 100G</t>
  </si>
  <si>
    <t>KAMAL PULSE CANDY 200G</t>
  </si>
  <si>
    <t>KAMAL RITHA POWDER 200G</t>
  </si>
  <si>
    <t>KAMAL RITHA WHOLE 200G</t>
  </si>
  <si>
    <t>KAMAL SUHAGA 200G</t>
  </si>
  <si>
    <t>KAMAL SWAD CANDY 200G</t>
  </si>
  <si>
    <t>KAMAL TAMARIND CANDY 200GM</t>
  </si>
  <si>
    <t>KAMAL TULSI LEAVES 25G</t>
  </si>
  <si>
    <t>KAMAL YOUNG HARDE 200G</t>
  </si>
  <si>
    <t>KAMAL YOUNG HARDE POWE 200G</t>
  </si>
  <si>
    <t>KANAK MUSTARD OIL 1L.T</t>
  </si>
  <si>
    <t>KANTHIL GOLI</t>
  </si>
  <si>
    <t>KARACHI BADAM ALMOND PISTA BISC</t>
  </si>
  <si>
    <t>KARACHIS PISTACHIO BISCUITS 240G</t>
  </si>
  <si>
    <t>KARISHMA CASSEROLE</t>
  </si>
  <si>
    <t>KARTHIKA HERBAL POWDER</t>
  </si>
  <si>
    <t>KASHMIRI CHILLY POWDER 800G</t>
  </si>
  <si>
    <t>KASTURI KOHLAPURI JAGGRERY 5KG</t>
  </si>
  <si>
    <t>KAVERI SESAME OIL 1L.T</t>
  </si>
  <si>
    <t>KAWAN ALOO PARATHA 4P</t>
  </si>
  <si>
    <t>KAWAN CHAPATTI</t>
  </si>
  <si>
    <t>KAWAN WHOLE WHEAT PARATHA 25 PIECES</t>
  </si>
  <si>
    <t>KAYAM TABLETS 10N</t>
  </si>
  <si>
    <t>KAYCEE BRASS DHUPIA</t>
  </si>
  <si>
    <t>KC GUMBO POPS 100G</t>
  </si>
  <si>
    <t>KCB MANGO CAKE 227G</t>
  </si>
  <si>
    <t>KEBAB CHICKEN BURGER 904GM</t>
  </si>
  <si>
    <t>KELLOGG CORN FLAKES FAMILY SIZE 760GM</t>
  </si>
  <si>
    <t>KELLOGG FRUIT LOOPS 345GM</t>
  </si>
  <si>
    <t>KEMCHHO BHAVNAGARI GATHIYA 270G</t>
  </si>
  <si>
    <t>KEMCHHO CORN CHIPS 150G</t>
  </si>
  <si>
    <t>KEMCHHO GARLIC KHICHIYA 200G</t>
  </si>
  <si>
    <t>KEMCHHO GREEN CHILLI KHICHIYA 200G</t>
  </si>
  <si>
    <t>KEMCHHO GUJARATI KHICHIYA 200G</t>
  </si>
  <si>
    <t>KEMCHHO JAMNAGARI GATHIYA 270G</t>
  </si>
  <si>
    <t>KEMCHHO JEERA KHICHIYA 200G</t>
  </si>
  <si>
    <t>KEMCHHO KHICHIYA 200G</t>
  </si>
  <si>
    <t>KEMCHHO PAPAD BHEL 270G</t>
  </si>
  <si>
    <t>KEMCHHO RAGI CHIPS 150G</t>
  </si>
  <si>
    <t>KEMCHHO RAJWADI BHAKARWADI 270G</t>
  </si>
  <si>
    <t>KEMCHHO SING BHUJIA 270G</t>
  </si>
  <si>
    <t>KEMCHHO SWEET SAKKARPARA 270G</t>
  </si>
  <si>
    <t>KEMCHO PAPDI NYLON 270G</t>
  </si>
  <si>
    <t>KEMCHO PUDINA HERB MASALA 100G</t>
  </si>
  <si>
    <t>KESARI PUNJABI SHAKKAR 1K.G</t>
  </si>
  <si>
    <t>KESH KING OIL 300ML</t>
  </si>
  <si>
    <t>KESH KING SHAMPOO 200ML</t>
  </si>
  <si>
    <t>KESH NIKHAR SOAP</t>
  </si>
  <si>
    <t>KEY BRAND ROSE WATER 200ML</t>
  </si>
  <si>
    <t>KF TANDOORI CHIKEN BONELESS</t>
  </si>
  <si>
    <t>KFI BUTTER CHICKEN 375ML</t>
  </si>
  <si>
    <t>KHAKHRA CHORAFALI 180G</t>
  </si>
  <si>
    <t>KHALSA DESI TEA MASALA 100GM</t>
  </si>
  <si>
    <t>KHAZANA DIABETICS RICE 10L.B</t>
  </si>
  <si>
    <t>KHOYA BURFI</t>
  </si>
  <si>
    <t>KHOYA HALWA</t>
  </si>
  <si>
    <t>KHOYA KULFI 88GM</t>
  </si>
  <si>
    <t>KHOYA MILK CAKE</t>
  </si>
  <si>
    <t>KINDER BUENO 43G</t>
  </si>
  <si>
    <t>KINDER SURPRISE 20GM</t>
  </si>
  <si>
    <t>KING KULFI MANGO0.55G</t>
  </si>
  <si>
    <t>KIRTI POHA THICK 4LB</t>
  </si>
  <si>
    <t>KIRTIRAJ CHORAFALI 200G</t>
  </si>
  <si>
    <t>KIRTIRAJ CUMIN KHICHIYA</t>
  </si>
  <si>
    <t>KIRTIRAJ FULWADI 200G</t>
  </si>
  <si>
    <t>KIRTIRAJ FULWADI 400G</t>
  </si>
  <si>
    <t>KIRTIRAJ GREEN CHILLI KHICHIYA</t>
  </si>
  <si>
    <t>KIRTIRAJ MATHIA 200G</t>
  </si>
  <si>
    <t>KIRTIRAJ MIX CHAVANU</t>
  </si>
  <si>
    <t>KIRTIRAJ PAPAD CHAVANU 200G</t>
  </si>
  <si>
    <t>KIRTIRAJ PLAIN KHICHIYA</t>
  </si>
  <si>
    <t>KIRTIRAJ TAM TAM 200G</t>
  </si>
  <si>
    <t>KIRTIRAJ TAM TAM 400G</t>
  </si>
  <si>
    <t>KIRTIRAJ USAL SEV</t>
  </si>
  <si>
    <t>KIRTIRAJ WHEAT CHEVDO 200G</t>
  </si>
  <si>
    <t>KISSAN PINEAPPLE JAM 500G</t>
  </si>
  <si>
    <t>KISSAN TOMATO KETCHUP 1KG</t>
  </si>
  <si>
    <t>KITCHEN-K BHAVNAGARI GATHIYA 400GM</t>
  </si>
  <si>
    <t>KITCHEN-K CHANANA HOT 400GM</t>
  </si>
  <si>
    <t>KITCHEN-K FARALI CHEVDO 400GM</t>
  </si>
  <si>
    <t>KITCHEN-K FARALI-C LIGHT 400GM</t>
  </si>
  <si>
    <t>KITCHEN-K SING BHUJIA 400GM</t>
  </si>
  <si>
    <t>KNOOR CHICKEN SEASONING CUBES</t>
  </si>
  <si>
    <t>KNOOR NOODLE</t>
  </si>
  <si>
    <t>KNOOR SWEET CORN SOUP 44G</t>
  </si>
  <si>
    <t>KNORR CHATTPATTA</t>
  </si>
  <si>
    <t>KNORR CHICKEN POULET</t>
  </si>
  <si>
    <t>KNORR CHILLI GARLIC SAUCA 800G</t>
  </si>
  <si>
    <t>KOLSONS PASTA 400GM</t>
  </si>
  <si>
    <t>KONTIKI GOTA MIX 400G</t>
  </si>
  <si>
    <t>KOZHI KODENS BANANA CHIPS 200G</t>
  </si>
  <si>
    <t>KOZHI KODENS KERALA MIXT 200G</t>
  </si>
  <si>
    <t>KOZHI KODENS MADRAS MIX 200GM</t>
  </si>
  <si>
    <t>KRAFT BELLY SHAPE HOT POT 1000ML</t>
  </si>
  <si>
    <t>KRAFT CREAMY CUCUMBER 475ML</t>
  </si>
  <si>
    <t>KRAFT HOTSPOT 2000ML</t>
  </si>
  <si>
    <t>KRAFT RANCHER CHOICE 475ML</t>
  </si>
  <si>
    <t>KRAFT SANDWICH SPREAD 475ML</t>
  </si>
  <si>
    <t>KRAFT THOUSAND ISLAND MILLE 475ML</t>
  </si>
  <si>
    <t>KRISHNA CLAY HANDI</t>
  </si>
  <si>
    <t>KRISHNA CLAY KALASH</t>
  </si>
  <si>
    <t>KRISHNA CLAY KALASH LARGE</t>
  </si>
  <si>
    <t>KTC CASTOR OIL 250ML</t>
  </si>
  <si>
    <t>KTC EDIBLE MUSTARD OIL 4L</t>
  </si>
  <si>
    <t>KTC KEWRA WATER 190ML</t>
  </si>
  <si>
    <t>KTC MUSTARD OIL 4L</t>
  </si>
  <si>
    <t>KTC MUSTARD OIL 5L</t>
  </si>
  <si>
    <t>KTC POPPY SEED OIL 250ML</t>
  </si>
  <si>
    <t>KTC SAFFORN GOLD CHUTNI</t>
  </si>
  <si>
    <t>KTC SESAME OIL 250ML</t>
  </si>
  <si>
    <t>KUMKUM 50GM</t>
  </si>
  <si>
    <t>KURKURE PACK</t>
  </si>
  <si>
    <t>KUTZ KNIFE</t>
  </si>
  <si>
    <t>LA COPPERA</t>
  </si>
  <si>
    <t>LA PALMA NAT MEDJOOL DATES 800G</t>
  </si>
  <si>
    <t>LACTO CALAMINE LOTION 120ML</t>
  </si>
  <si>
    <t>LADOO BOONDI</t>
  </si>
  <si>
    <t>LADOO MOTICHOOR</t>
  </si>
  <si>
    <t>LAL QILLA FRIES ONION 400GM</t>
  </si>
  <si>
    <t>LAXMANREKHA FOR COCKROACHES</t>
  </si>
  <si>
    <t>LAXMI BASMATI KURMURA 800G</t>
  </si>
  <si>
    <t>LAXMI BROWN BASMATI 10LB</t>
  </si>
  <si>
    <t>LAXMI BROWN BASMATI RICE 10LB</t>
  </si>
  <si>
    <t>LAXMI BROWN SEEDS SESAME 400GM</t>
  </si>
  <si>
    <t>LAXMI DALIA 800GM</t>
  </si>
  <si>
    <t>LAXMI D-RED KIDNEY BEANS 4LB</t>
  </si>
  <si>
    <t>LAXMI IDLI RAVA 2LB</t>
  </si>
  <si>
    <t>LAXMI IDLI RAVA 4L.B</t>
  </si>
  <si>
    <t>LAXMI JAGGERY CUBES</t>
  </si>
  <si>
    <t>LAXMI JOWAR DHANI 400G</t>
  </si>
  <si>
    <t>LAXMI KABULI CHANA 4L.B</t>
  </si>
  <si>
    <t>LAXMI KOKUM LONAVALA 200G</t>
  </si>
  <si>
    <t>LAXMI KOLHAPURI JAGGERY 2.2L.B</t>
  </si>
  <si>
    <t>LAXMI KOLHAPURI JAGGERY 4.4L.B</t>
  </si>
  <si>
    <t>LAXMI LIGHT RED KIDNEY BEANS 4L.B</t>
  </si>
  <si>
    <t>LAXMI MAMRA BASMATI 400G</t>
  </si>
  <si>
    <t>LAXMI MOONG DAL 4L.B</t>
  </si>
  <si>
    <t>LAXMI MOONGDAL FLOUR 2L.B</t>
  </si>
  <si>
    <t>LAXMI MULTIGRAIN 10L.B</t>
  </si>
  <si>
    <t>LAXMI MYSORE MURMURA</t>
  </si>
  <si>
    <t>LAXMI PEANUT OIL 2.84L</t>
  </si>
  <si>
    <t>LAXMI PUNJABI MASALA GUD</t>
  </si>
  <si>
    <t>LAXMI PUNJABI SHAKKAR 2L.B</t>
  </si>
  <si>
    <t>LAXMI RICE FLOUR 4LB</t>
  </si>
  <si>
    <t>LAXMI RICE FLOUR 8L.B</t>
  </si>
  <si>
    <t>LAXMI SAMO SEEDS 400GM</t>
  </si>
  <si>
    <t>LAXMI TAMARIND 1.2KG</t>
  </si>
  <si>
    <t>LAXMI TAMARIND 600GM</t>
  </si>
  <si>
    <t>LAXMI THICK POHA 4LB</t>
  </si>
  <si>
    <t>LAXMI URAD GOTA 8L.B</t>
  </si>
  <si>
    <t>LAYS 130G</t>
  </si>
  <si>
    <t>LAYS 165G</t>
  </si>
  <si>
    <t>LAYS 165GM</t>
  </si>
  <si>
    <t>LAYS 75G</t>
  </si>
  <si>
    <t>LAYS 78G</t>
  </si>
  <si>
    <t>LAYS CHEESY LOVE</t>
  </si>
  <si>
    <t>LAZIZA KHEER MIX</t>
  </si>
  <si>
    <t>LAZIZA VERMICELLI MIX</t>
  </si>
  <si>
    <t>LAZZAT RASMALAI SAFFRON 75GM</t>
  </si>
  <si>
    <t>LIFEBUOY HAND WASH 500ML</t>
  </si>
  <si>
    <t>LIGHTER</t>
  </si>
  <si>
    <t>LIJJAT PAPAD</t>
  </si>
  <si>
    <t>LIJJAT RED CHILLI PAPAD</t>
  </si>
  <si>
    <t>LIP MEDEX 7GM</t>
  </si>
  <si>
    <t>LIPTON GREEN TEA 100BGS</t>
  </si>
  <si>
    <t>LIPTON GREEN TEA 72 TEA BAGS</t>
  </si>
  <si>
    <t>LIPTON YELLOW LABEL TEA BAG</t>
  </si>
  <si>
    <t>LIPTON YELLOW TEA 100BAGS</t>
  </si>
  <si>
    <t>LIRIL SOAP</t>
  </si>
  <si>
    <t>LITTLE FRESHNER</t>
  </si>
  <si>
    <t>LITTLE TREE FRESHNER</t>
  </si>
  <si>
    <t>LONDON DERRY CANDY</t>
  </si>
  <si>
    <t>LOOKMAN OIL 200ML</t>
  </si>
  <si>
    <t>LOTUS TETRAWASH FACE WASH 80G</t>
  </si>
  <si>
    <t>LU GALA BISCUITS</t>
  </si>
  <si>
    <t>LU MILCOLU</t>
  </si>
  <si>
    <t>LU OREO</t>
  </si>
  <si>
    <t>LU TIGER</t>
  </si>
  <si>
    <t>LUDDO LARGE</t>
  </si>
  <si>
    <t>LUDO BIG</t>
  </si>
  <si>
    <t>LUDO SMALL</t>
  </si>
  <si>
    <t>LUX BUY4 GET 1 FREE</t>
  </si>
  <si>
    <t>LUX MAGICAL</t>
  </si>
  <si>
    <t>LUX VELVET</t>
  </si>
  <si>
    <t>LUXURIA 16IDLIPOT</t>
  </si>
  <si>
    <t>LUXURIA 24IDLIES&amp;1 NOS</t>
  </si>
  <si>
    <t>LYALLPURS SWEET AMLA 500G</t>
  </si>
  <si>
    <t>LYSOL SPRAY 350G</t>
  </si>
  <si>
    <t>M DH CHANA MASALA</t>
  </si>
  <si>
    <t>M.M BIKANERI BHUJIA 340G</t>
  </si>
  <si>
    <t>M.PATRA 350GM</t>
  </si>
  <si>
    <t>M.S TANDOORI NAAN10PCS</t>
  </si>
  <si>
    <t>MAAZA 600ML</t>
  </si>
  <si>
    <t>MAGGI 280G</t>
  </si>
  <si>
    <t>MAGGI COCONUT MILK POWDER 1KG</t>
  </si>
  <si>
    <t>MAGGI DESI CHEESY NODDLES</t>
  </si>
  <si>
    <t>MAGGI HONG KONG SPICY NOODLES</t>
  </si>
  <si>
    <t>MAGGI NOODLES 280G</t>
  </si>
  <si>
    <t>MAGGI PAZZTA CHEESE MACARONI70G</t>
  </si>
  <si>
    <t>MAGGI RI8CHJ TOMATO 1KG</t>
  </si>
  <si>
    <t>MAGGI SEASONING 100CUBES 400G</t>
  </si>
  <si>
    <t>MAGGIE CHIICKEN NOODLES</t>
  </si>
  <si>
    <t>MAGGIE HOT AND SWEET 200G</t>
  </si>
  <si>
    <t>MAGGIE NOODLES 70G</t>
  </si>
  <si>
    <t>MAGGIE RICH TOMATO KETCHUP 1K.G</t>
  </si>
  <si>
    <t>MAGIC TURMERIC 800G</t>
  </si>
  <si>
    <t>MAHABALESHVAR OIL 200ML</t>
  </si>
  <si>
    <t>MALKA CHICKEN ANGARA 50G</t>
  </si>
  <si>
    <t>MAMP HM PANI 32OZ</t>
  </si>
  <si>
    <t>MAMP PANI PURI PANI 32OZ</t>
  </si>
  <si>
    <t>MANGO MAMPSTER PANI 909ML</t>
  </si>
  <si>
    <t>MANGO NECTAR 250ML</t>
  </si>
  <si>
    <t>MANGO TANG 3L</t>
  </si>
  <si>
    <t>MANNA BADAM MIX 200G</t>
  </si>
  <si>
    <t>MAPEL LILAC</t>
  </si>
  <si>
    <t>MAPEL MOGRA INCENSE</t>
  </si>
  <si>
    <t>MAPEL ROSE</t>
  </si>
  <si>
    <t>MAPEL SANDAL INCENSE</t>
  </si>
  <si>
    <t>MAPLE OUDH</t>
  </si>
  <si>
    <t>MAPRO ALPHONO MANGO CRUSH</t>
  </si>
  <si>
    <t>MAPRO BLUEBERRY CRUSH 750ML</t>
  </si>
  <si>
    <t>MAPRO BUTTERSCOTCH 500ML</t>
  </si>
  <si>
    <t>MAPRO KIWI CRUSH 750ML</t>
  </si>
  <si>
    <t>MAPRO MIX FRUIT JAM</t>
  </si>
  <si>
    <t>MAPRO PINACOLADA SQUASH750ML</t>
  </si>
  <si>
    <t>MAPRO STRAWBERRY CHEWS</t>
  </si>
  <si>
    <t>MAPRO STRAWBERRY CRUSH 500ML</t>
  </si>
  <si>
    <t>MAPRO STRAWBERRY CRUSH 750ML</t>
  </si>
  <si>
    <t>MARGO SOAP 100G</t>
  </si>
  <si>
    <t>MARMITE YEAST 125G</t>
  </si>
  <si>
    <t>MARMITE YEAST EXTRACT 500GM</t>
  </si>
  <si>
    <t>MARS 52G</t>
  </si>
  <si>
    <t>MARS 85G</t>
  </si>
  <si>
    <t>MARSH MALLOW 300GM</t>
  </si>
  <si>
    <t>MARSHMARLOW 300G</t>
  </si>
  <si>
    <t>MARUTI KITHCHEN PRESS</t>
  </si>
  <si>
    <t>MASALA DABBA 20CM</t>
  </si>
  <si>
    <t>MASALA DABBA STEEL SIZE 22CM</t>
  </si>
  <si>
    <t>MASHER</t>
  </si>
  <si>
    <t>MATKA MANGO KULFI</t>
  </si>
  <si>
    <t>MATKA RABRI KULFI</t>
  </si>
  <si>
    <t>MAYNARDS CANDIES 64G</t>
  </si>
  <si>
    <t>MAYNARDS SOUR PATCH 64G</t>
  </si>
  <si>
    <t>MAZOLA VEGETABLE OIL  2.84L</t>
  </si>
  <si>
    <t>MCVITIES HOBNOBS 300G</t>
  </si>
  <si>
    <t>MDH AMCHUR POWDER 100G</t>
  </si>
  <si>
    <t>MDH BOMBAY BRIYANI 100G</t>
  </si>
  <si>
    <t>MDH CHUNKY CHAT MASAL 100G</t>
  </si>
  <si>
    <t>MDH CURRY MEAT MASALA 100G</t>
  </si>
  <si>
    <t>MDH DEGGI MIRCH 100G</t>
  </si>
  <si>
    <t>MDH KARAHI GHOST 100G</t>
  </si>
  <si>
    <t>MDH KITCHEN KING 100G</t>
  </si>
  <si>
    <t>MDH PAV BHAJI 100G</t>
  </si>
  <si>
    <t>MDH RAJMAH MASALA 100G</t>
  </si>
  <si>
    <t>MDH SABZI MASLA 100G</t>
  </si>
  <si>
    <t>MDH SHAHI PANEER 100G</t>
  </si>
  <si>
    <t>MDH SHAHI PANEER MASAL</t>
  </si>
  <si>
    <t>MDH STUFFED PARANTHA MASALA 100G</t>
  </si>
  <si>
    <t>MDH TEA MASALA 100G</t>
  </si>
  <si>
    <t>MEASUING CUPS 5 PIECES</t>
  </si>
  <si>
    <t>MEDICAM DENTAL CREAM</t>
  </si>
  <si>
    <t>MEDIMIX BUY 4 GET 1 FREE 625G</t>
  </si>
  <si>
    <t>MEERA COCONUT BOIL 500ML</t>
  </si>
  <si>
    <t>MEGH CLAY POT 1.5L</t>
  </si>
  <si>
    <t>MEGH FASTING MIX 2L.B</t>
  </si>
  <si>
    <t>MEGH GUJARAT 17 RICE 10L.B</t>
  </si>
  <si>
    <t>MEGH MORAIYO 2L.B</t>
  </si>
  <si>
    <t>MEGH SABUDANA CHAKLI</t>
  </si>
  <si>
    <t>MEGH SABUDANA CRACKERS MASALA</t>
  </si>
  <si>
    <t>MEGH SURTI MURMURA 500GM</t>
  </si>
  <si>
    <t>MEGH WHITE COTTON</t>
  </si>
  <si>
    <t>MENS FAIR LOVELY FACE WASH 50G</t>
  </si>
  <si>
    <t>MENS FAIR LOVELY MENS</t>
  </si>
  <si>
    <t>METALLIC CANDLES 3 PACK</t>
  </si>
  <si>
    <t>METRO MILAN AGARBATTI</t>
  </si>
  <si>
    <t>METROMILAN THREE IN ONE</t>
  </si>
  <si>
    <t>MEZBAN CHICKEN CHARCOAL KEBAB</t>
  </si>
  <si>
    <t>MEZBAN FORZEN PURI</t>
  </si>
  <si>
    <t>MEZBAN WHOLE WHEAT PARATHA 30PIECES</t>
  </si>
  <si>
    <t>MIH AMCHUR POWDER 200G</t>
  </si>
  <si>
    <t>MIH BLACK SALT 200G</t>
  </si>
  <si>
    <t>MIH GARAM MASALA 200G</t>
  </si>
  <si>
    <t>MILK PITCHER</t>
  </si>
  <si>
    <t>MILO NESTLE 400G</t>
  </si>
  <si>
    <t>MINAR BAJRI WHOLE 4L.B</t>
  </si>
  <si>
    <t>MINAR SAMOSA CHUTNEY 250ML</t>
  </si>
  <si>
    <t>MINAR VEG SAMOSA 350G</t>
  </si>
  <si>
    <t>MIRCH MASALA LAHSUN SEV 340G</t>
  </si>
  <si>
    <t>MIRCH MASALA METHI PAKODA 340G</t>
  </si>
  <si>
    <t>MIRCH MASALA TIKHA GATHIA 340G</t>
  </si>
  <si>
    <t>MIRCH MASALA TUM TUM 340G</t>
  </si>
  <si>
    <t>MIRCHI-M DAL PARATHA 3 P</t>
  </si>
  <si>
    <t>MIRCHI-M M GOBI PARATHA 3P</t>
  </si>
  <si>
    <t>MIRCHI-M MOOLI PARATHA 3P</t>
  </si>
  <si>
    <t>MISS VICKIE CHIPS 200G</t>
  </si>
  <si>
    <t>MISS VICKIES JALAPENO 40G</t>
  </si>
  <si>
    <t>MISS VISKIE CHIPS 200G</t>
  </si>
  <si>
    <t>MITCHELLS DATE&amp;TAMARIND CHUTNEY 300G</t>
  </si>
  <si>
    <t>MITCHELL'S G-CHILLI PICKLE 400GM</t>
  </si>
  <si>
    <t>MITCHELLS HYDERABADI PICK</t>
  </si>
  <si>
    <t>MITCHELL'S MANGO BONELESS P 400GM</t>
  </si>
  <si>
    <t>MITCHELL'S MANGO PICKLE 400GM</t>
  </si>
  <si>
    <t>MITCHELL'S MIX BONELESS PICKLE 400GM</t>
  </si>
  <si>
    <t>MITCHELL'S MIXED PICKLE 400GM</t>
  </si>
  <si>
    <t>MITCHELLS STRAWBERRY JAM</t>
  </si>
  <si>
    <t>MITCHELS SAMOSA CHUTNEY 300G</t>
  </si>
  <si>
    <t>MIX DRY FRUIT LB</t>
  </si>
  <si>
    <t>MIX SWEETS</t>
  </si>
  <si>
    <t>M-MASALA CHUNKY STICKS 340GM</t>
  </si>
  <si>
    <t>MODHANI 2% YOGURT 750GM</t>
  </si>
  <si>
    <t>MODHANI AYRAN LASSI</t>
  </si>
  <si>
    <t>MODHANI BALKAN YOGOURT 750G</t>
  </si>
  <si>
    <t>MODHANI COFFEE YOGURT 500G</t>
  </si>
  <si>
    <t>MODHANI GHEE 400G.M</t>
  </si>
  <si>
    <t>MODHANI GHEE 800G</t>
  </si>
  <si>
    <t>MODHANI MAKHANI 250G</t>
  </si>
  <si>
    <t>MODHANI MANGO YOGURT 500G</t>
  </si>
  <si>
    <t>MODHANI YOGURT DRINK</t>
  </si>
  <si>
    <t>MOM GUR PARA 300G</t>
  </si>
  <si>
    <t>MOM PHOOL MAKHANA</t>
  </si>
  <si>
    <t>MOMS MAGIC ALMONDS COOKIES250G</t>
  </si>
  <si>
    <t>MOMS MAGIC CRANBERRY COOKIES 250G</t>
  </si>
  <si>
    <t>MON SALWA PLAIN PARATHA 20PIE</t>
  </si>
  <si>
    <t>MONISONS BALM</t>
  </si>
  <si>
    <t>MOOV SPRAY 50G</t>
  </si>
  <si>
    <t>MOTHER HOT AND SWEET 500G</t>
  </si>
  <si>
    <t>MOTHER MAGIC H. PINK SALT 2KG</t>
  </si>
  <si>
    <t>MOTHER MAGIC JAGGERY 900G</t>
  </si>
  <si>
    <t>MOTHER TATSE JAGGERY 900G</t>
  </si>
  <si>
    <t>MOTHERS CHOONDO 575G</t>
  </si>
  <si>
    <t>MOTHERS HOT GARLIC SAUCE 500G</t>
  </si>
  <si>
    <t>MOTHERS SWEET CHILLI SAUCE 500G</t>
  </si>
  <si>
    <t>MR FAVOURITE CASSAVA CHIPS 200GM</t>
  </si>
  <si>
    <t>MR PUFF MASALA KHARI 200G</t>
  </si>
  <si>
    <t>MR. CASSAVA CHIPS 200G</t>
  </si>
  <si>
    <t>MR. NOODLE HOT N SPICY 86G</t>
  </si>
  <si>
    <t>MR. NOODLE KIMCHI 64G</t>
  </si>
  <si>
    <t>MR. NOODLE KIMCHI 86G</t>
  </si>
  <si>
    <t>MR. NOODLE THAI 64G</t>
  </si>
  <si>
    <t>MR. NOODLES 110G</t>
  </si>
  <si>
    <t>MR. PLANTAIN CHIPS 300G</t>
  </si>
  <si>
    <t>MR. PLANTAIN CHIPS 300GM</t>
  </si>
  <si>
    <t>MTR BISIBELE BHATH 200G</t>
  </si>
  <si>
    <t>MTR KHAMAN DHOKLA 200G</t>
  </si>
  <si>
    <t>MTR KHATTA MEETHA POHA 160G</t>
  </si>
  <si>
    <t>MTR POHA 160G</t>
  </si>
  <si>
    <t>MTR TOMATO RICE POWDER 100G</t>
  </si>
  <si>
    <t>MTR UPMA 160G</t>
  </si>
  <si>
    <t>MULATHIE POWDER 100G</t>
  </si>
  <si>
    <t>MUZDA BAKERY KHAREE</t>
  </si>
  <si>
    <t>MUZDA BAKERY MAKHANIA 300G</t>
  </si>
  <si>
    <t>MYSOR DHOOL 20N</t>
  </si>
  <si>
    <t>MYSORE SANDAL TALC 100G</t>
  </si>
  <si>
    <t>N- CORIANDER POWDER 200GM</t>
  </si>
  <si>
    <t>N. FRENCH VANILLA 310ML</t>
  </si>
  <si>
    <t>NANAK BESAN LADOO 500G</t>
  </si>
  <si>
    <t>NANAK CRUNCHY MASALA POPS 600GM</t>
  </si>
  <si>
    <t>NANAK GAJAR HALWA 400G</t>
  </si>
  <si>
    <t>NANAK GOLGAPPA PANI</t>
  </si>
  <si>
    <t>NANAK GRASS FED GHEE 400G</t>
  </si>
  <si>
    <t>NANAK KAJU KATLI 255G</t>
  </si>
  <si>
    <t>NANAK KAJU ROLL 255G</t>
  </si>
  <si>
    <t>NANAK MALAI PANEER CUBE 400G</t>
  </si>
  <si>
    <t>NANAK MANGO RASMALAI 850G</t>
  </si>
  <si>
    <t>NANAK MILK CAKE  400G</t>
  </si>
  <si>
    <t>NANAK RASMALAI 1K.G</t>
  </si>
  <si>
    <t>NANAK RASMALAI COOLER</t>
  </si>
  <si>
    <t>NANAK SPINACH PIZZA 483G</t>
  </si>
  <si>
    <t>NANAK UNCOOKED ROTI 18P</t>
  </si>
  <si>
    <t>NANAK VEGGIE BITES 500GM</t>
  </si>
  <si>
    <t>NANAK VEGGIE KEBAB 45PCS</t>
  </si>
  <si>
    <t>NANAK VEGGIE PIZZA 483G</t>
  </si>
  <si>
    <t>NANDO MAYONNAISE 450ML</t>
  </si>
  <si>
    <t>NASEEM ACHAR GOSHT 50G</t>
  </si>
  <si>
    <t>NATIONAL CHICKEN JALFREZI 37GM</t>
  </si>
  <si>
    <t>NATIONAL CRUSHED PICKLE 400G</t>
  </si>
  <si>
    <t>NATIONAL CUSTARD POWDER 300G</t>
  </si>
  <si>
    <t>NATIONAL DELHI NIHARI 56GM</t>
  </si>
  <si>
    <t>NATIONAL FISH MASALA 40GM</t>
  </si>
  <si>
    <t>NATIONAL FRIED CHOPS 42GM</t>
  </si>
  <si>
    <t>NATIONAL JELLY 80G</t>
  </si>
  <si>
    <t>NATIONAL KOFTA 43GM</t>
  </si>
  <si>
    <t>NATIONAL LAHORI CHARGHA 40GM</t>
  </si>
  <si>
    <t>NATIONAL MASALA SMALL</t>
  </si>
  <si>
    <t>NATIONAL MUTTON BIRYANI 39GM</t>
  </si>
  <si>
    <t>NATIONAL PULAO BIRYANI 50GM</t>
  </si>
  <si>
    <t>NATIONAL PULAO MASALA 70GM</t>
  </si>
  <si>
    <t>NATIONAL SEEKH KEBAB 46GM</t>
  </si>
  <si>
    <t>NATIONAL VEGETABLE BOMBAY-BIRYANI 55GM</t>
  </si>
  <si>
    <t>NATIONAL VEGETABLE PULAO 70GM</t>
  </si>
  <si>
    <t>NATIONAL WHITE KAARHI 40GM</t>
  </si>
  <si>
    <t>NATREL BUTTER 454GM</t>
  </si>
  <si>
    <t>NAVRATNA OIL 200</t>
  </si>
  <si>
    <t>NAVSHAKTI DHEEPAM OIL</t>
  </si>
  <si>
    <t>NAYAB BASMATI RICE EVERYDAY 8LB</t>
  </si>
  <si>
    <t>N-CORIANDER POWDER 400GM</t>
  </si>
  <si>
    <t>N-CORIANDER SEEDS 800GM</t>
  </si>
  <si>
    <t>N-CUMIN SEEDS 400GM</t>
  </si>
  <si>
    <t>NEEM ACTIVE TOOTHPASTE 200G</t>
  </si>
  <si>
    <t>NEEV S- CAMPHOR CONE 55GM</t>
  </si>
  <si>
    <t>NESCAFE COFFEE 100G</t>
  </si>
  <si>
    <t>NESCAFE GOLD 100G</t>
  </si>
  <si>
    <t>NESCAFE GOLD 250G</t>
  </si>
  <si>
    <t>NESCAFE GOLD COFFEE 100G</t>
  </si>
  <si>
    <t>NESCAFE SUNRISE 200GM</t>
  </si>
  <si>
    <t>NESCAFE SWEET&amp;CREAMY 18CUPS</t>
  </si>
  <si>
    <t>NESCAFFE 18CUPS</t>
  </si>
  <si>
    <t>NESTLE EVERDAY COFFEE 20G</t>
  </si>
  <si>
    <t>NESTLE KITKAT</t>
  </si>
  <si>
    <t>NESTLE MILKY BAR</t>
  </si>
  <si>
    <t>NESTLE MILO 400GM</t>
  </si>
  <si>
    <t>NESTLE MUNCH</t>
  </si>
  <si>
    <t>NESTLE NESQUIK CHOCOLATE700ML</t>
  </si>
  <si>
    <t>NESTLE NIDO 400GM</t>
  </si>
  <si>
    <t>NESTLE NIDO 850G</t>
  </si>
  <si>
    <t>N-GINGER POWDER 200GM</t>
  </si>
  <si>
    <t>NIK COCONUT SLICE 200G</t>
  </si>
  <si>
    <t>NIKITA AMCHUR POWDER 200G</t>
  </si>
  <si>
    <t>NIKITA AMCHUR WHOLE 100G</t>
  </si>
  <si>
    <t>NIKITA BLACK PEPPER CRUSH 200G</t>
  </si>
  <si>
    <t>NIKITA BLACK PEPPER POWDER 200G</t>
  </si>
  <si>
    <t>NIKITA BLACK PEPPER POWDER 400G</t>
  </si>
  <si>
    <t>NIKITA BLACK PEPPER WHOLE 400G</t>
  </si>
  <si>
    <t>NIKITA BLACK SALT WHOLE 200G</t>
  </si>
  <si>
    <t>NIKITA CHAR GOOND 200G</t>
  </si>
  <si>
    <t>NIKITA CHARMAGAZ 400G</t>
  </si>
  <si>
    <t>NIKITA CHILLI WHOLE STEM 100G</t>
  </si>
  <si>
    <t>NIKITA CINNAMON BARK 100G</t>
  </si>
  <si>
    <t>NIKITA CINNAMON BARK 200G</t>
  </si>
  <si>
    <t>NIKITA CINNAMON POWDER 100G</t>
  </si>
  <si>
    <t>NIKITA CINNAMON STICKS 100G</t>
  </si>
  <si>
    <t>NIKITA CLOVES 200G</t>
  </si>
  <si>
    <t>NIKITA CLOVES 400G</t>
  </si>
  <si>
    <t>NIKITA COCONUT POWDER 400G</t>
  </si>
  <si>
    <t>NIKITA COCONUT SLICE 100G</t>
  </si>
  <si>
    <t>NIKITA CORIANDER SEEDS 200GM</t>
  </si>
  <si>
    <t>NIKITA CORIANDER SEEDS 400G</t>
  </si>
  <si>
    <t>NIKITA CUMIN POWDER 400G</t>
  </si>
  <si>
    <t>NIKITA CUMIN POWDER 800G</t>
  </si>
  <si>
    <t>NIKITA CUMIN POWDER.200G</t>
  </si>
  <si>
    <t>NIKITA CUMIN SEEDS 200GM</t>
  </si>
  <si>
    <t>NIKITA DALIA SPLIT 400G</t>
  </si>
  <si>
    <t>NIKITA DALIA SPLIT 800GM</t>
  </si>
  <si>
    <t>NIKITA DHANAJEERA POWDER</t>
  </si>
  <si>
    <t>NIKITA FENUGREEK SEEDS 400G</t>
  </si>
  <si>
    <t>NIKITA GARAM MASALA 200G</t>
  </si>
  <si>
    <t>NIKITA GARAM MASALA 200GM</t>
  </si>
  <si>
    <t>NIKITA KALI JEERI 100G</t>
  </si>
  <si>
    <t>NIKITA KASHMIRI CHILLY POWDER 400G</t>
  </si>
  <si>
    <t>NIKITA MACE 50GM</t>
  </si>
  <si>
    <t>NIKITA MACE POWDER 50G</t>
  </si>
  <si>
    <t>NIKITA METHI KURIA</t>
  </si>
  <si>
    <t>NIKITA MULETHI POWDER 100GM</t>
  </si>
  <si>
    <t>NIKITA NUTMEG POWDER 100G</t>
  </si>
  <si>
    <t>NIKITA NUTMEG WHOLE 100G</t>
  </si>
  <si>
    <t>NIKITA PAPRIKA POWDER 200G</t>
  </si>
  <si>
    <t>NIKITA PAPRIKA POWDER 400G</t>
  </si>
  <si>
    <t>NIKITA POHA THICK 1600G</t>
  </si>
  <si>
    <t>NIKITA POHA THICK 800G</t>
  </si>
  <si>
    <t>NIKITA SAMO SEEDS 400GM</t>
  </si>
  <si>
    <t>NIKITA SESAME BROWN 400G</t>
  </si>
  <si>
    <t>NIKITA SESAME SEED WHITE 400G</t>
  </si>
  <si>
    <t>NIKITA TUKMALUNGA 100G</t>
  </si>
  <si>
    <t>NIKITA TULSI LEAVES</t>
  </si>
  <si>
    <t>NIKITA WHITE PEPPER WHOLE 100G</t>
  </si>
  <si>
    <t>NIMCO DAHI BOONDI 180GM</t>
  </si>
  <si>
    <t>NIMCO DAL MOONG 200GM</t>
  </si>
  <si>
    <t>NIMCO DAL MOTH 200GM</t>
  </si>
  <si>
    <t>NIMCO MASALA PAPDI 180GM</t>
  </si>
  <si>
    <t>NIMCO MIX NIMCA  200GM</t>
  </si>
  <si>
    <t>NIMCO POTATO STICKS 180GM</t>
  </si>
  <si>
    <t>NIRAV AMBA MOR RICE 10LB</t>
  </si>
  <si>
    <t>NIRAV CORIANDER CHUTNEY 220ML</t>
  </si>
  <si>
    <t>NIRAV DESI CHUTNEY 220ML</t>
  </si>
  <si>
    <t>NIRAV EX-HOT MIXED 2LB</t>
  </si>
  <si>
    <t>NIRAV IDLI RICE 10LB</t>
  </si>
  <si>
    <t>NIRAV JAGGERY POWDER 2L.B</t>
  </si>
  <si>
    <t>NIRAV JEERASAR RICE 10LB</t>
  </si>
  <si>
    <t>NIRAV KRISHNA KAMOD RICE 10LB</t>
  </si>
  <si>
    <t>NIRAV SABUDANA 2LB</t>
  </si>
  <si>
    <t>NIRAV SOOJI 4LB</t>
  </si>
  <si>
    <t>NIRAV SURATI KOLAM RICE 10LB</t>
  </si>
  <si>
    <t>NIRAV THIN POHA 800G</t>
  </si>
  <si>
    <t>NISSIN TOPRAMEN CURRY NOODLES</t>
  </si>
  <si>
    <t>NIVEA 250 ML</t>
  </si>
  <si>
    <t>NIVEA 30ML</t>
  </si>
  <si>
    <t>NIVEA COCONUT BODY WASH 500ML</t>
  </si>
  <si>
    <t>NO DUST BROOM</t>
  </si>
  <si>
    <t>NON STICK FRY PAN 275</t>
  </si>
  <si>
    <t>NOORANI AMLA PODER 100GM</t>
  </si>
  <si>
    <t>NOORANI BRAHMI POWDER 100GM</t>
  </si>
  <si>
    <t>NOORANI BROWN HEENA 60G</t>
  </si>
  <si>
    <t>NOORANI MULTANI MITTI 100G</t>
  </si>
  <si>
    <t>NOORANI NEEM LEAVES POWDER 100GM</t>
  </si>
  <si>
    <t>NOORANI RITHA POWDER 100GM</t>
  </si>
  <si>
    <t>NUPAK CHICKPEAS 2.84L</t>
  </si>
  <si>
    <t>NUPAK COCONUT MILK</t>
  </si>
  <si>
    <t>NUPAK PARBOILED RICE 8K.G</t>
  </si>
  <si>
    <t>NUPUR HEENA 400GM</t>
  </si>
  <si>
    <t>NUT RAJA R-UNSALTED PEANUTS 320GM</t>
  </si>
  <si>
    <t>NUTELLA &amp;GO BREADSTICKS 52G</t>
  </si>
  <si>
    <t>NYCIL CLASSIC POWDER 150G</t>
  </si>
  <si>
    <t>NYCIL GERM EXPERT 150G</t>
  </si>
  <si>
    <t>NYCIL POWDER 150G</t>
  </si>
  <si>
    <t>NYLE ANTIDANDRUFF 200ML</t>
  </si>
  <si>
    <t>NYLE NOURISHMENT HENNA 200ML</t>
  </si>
  <si>
    <t>OCEANS SOLID WHITE TUNA</t>
  </si>
  <si>
    <t>OPENER GINGER 250ML</t>
  </si>
  <si>
    <t>OPENER NIMBU 250ML</t>
  </si>
  <si>
    <t>OPERA MAG BITES 400GM</t>
  </si>
  <si>
    <t>OREO BISCUIT 270G</t>
  </si>
  <si>
    <t>OREO BISCUITS 261G</t>
  </si>
  <si>
    <t>ORG MEDJOUL DATES 500G</t>
  </si>
  <si>
    <t>ORG URAD WHOLE 908G</t>
  </si>
  <si>
    <t>ORGANIC SHASTRA SUNFLOWER OIL 950 ML</t>
  </si>
  <si>
    <t>ORGANICA CHILLI PICKLE 300GM</t>
  </si>
  <si>
    <t>ORGANICA GARLIC PICKLE 300GM</t>
  </si>
  <si>
    <t>ORGANICA MIXED PICKLE 300GM</t>
  </si>
  <si>
    <t>ORGANICA SWEET LIME PICKLE 300GM</t>
  </si>
  <si>
    <t>ORIGINAL NAG CHAMPA</t>
  </si>
  <si>
    <t>OVALTINE CHOCO 400G</t>
  </si>
  <si>
    <t>OVALTINE ORIGINAL 300G</t>
  </si>
  <si>
    <t>P.I SOYA CHAAP CURRY</t>
  </si>
  <si>
    <t>P.K FISH BURGER 220G</t>
  </si>
  <si>
    <t>P.K FISH STICKS 300G</t>
  </si>
  <si>
    <t>P.K GUR SAUNF BISC</t>
  </si>
  <si>
    <t>P.K PUNJABI COOKIES 2.25L.B</t>
  </si>
  <si>
    <t>P.K SHRIMP CHETTINAD CURRY 280G</t>
  </si>
  <si>
    <t>P.K SHRIMP HARIYALI CURRY 280G</t>
  </si>
  <si>
    <t>P.K SHRIMP MASALA CURRY 280G</t>
  </si>
  <si>
    <t>P.K SOYA CHAAP</t>
  </si>
  <si>
    <t>P.K SPICY FISH STICK 300G</t>
  </si>
  <si>
    <t>P.K SURIMI FISH SEEKH KABAB 400G</t>
  </si>
  <si>
    <t>P.K TINDA 454G</t>
  </si>
  <si>
    <t>PAKISTANI HALWA 1KG</t>
  </si>
  <si>
    <t>PAKISTANI HALWA 500GM</t>
  </si>
  <si>
    <t>PALMOLIVE 828ML</t>
  </si>
  <si>
    <t>PALMOLIVE DISH SOAP 5L</t>
  </si>
  <si>
    <t>PALMOLIVE ESSENTIAL CLEAN 34OZ</t>
  </si>
  <si>
    <t>PALMOLIVE GREEN APPLE 591ML</t>
  </si>
  <si>
    <t>PANTAJALI TRIPHALA POWDER 100G</t>
  </si>
  <si>
    <t>PANTENE 375ML</t>
  </si>
  <si>
    <t>PANTENE SHEER VOLUME 375ML</t>
  </si>
  <si>
    <t>PAPER BOAT CHJILLI GUAVA 200ML</t>
  </si>
  <si>
    <t>PARACHUTE 1L.T</t>
  </si>
  <si>
    <t>PARACHUTE JASMINE OIL 300ML</t>
  </si>
  <si>
    <t>PARACHUTE MEN HAIR CREAM100G</t>
  </si>
  <si>
    <t>PARE KACCHA MANGO</t>
  </si>
  <si>
    <t>PARLE G BISCUIT 4G</t>
  </si>
  <si>
    <t>PARLE KISMI</t>
  </si>
  <si>
    <t>PARLE MANGO BITES</t>
  </si>
  <si>
    <t>PARLE MELODY</t>
  </si>
  <si>
    <t>PARLE MELODY CHOCOLATE PACK 195 GM</t>
  </si>
  <si>
    <t>PASUMARK PEANUT OIL 750ML</t>
  </si>
  <si>
    <t>PATAKAS MANGO CHUTNEY 284ML</t>
  </si>
  <si>
    <t>PATAKS LIME PICKEL 283G</t>
  </si>
  <si>
    <t>PATAKS ROGAN JOSH PASTE 284ML</t>
  </si>
  <si>
    <t>PATAN MUSTARD OIL 5L</t>
  </si>
  <si>
    <t>PATANAJLI EYE DROP 10ML</t>
  </si>
  <si>
    <t>PATANJALI ADVANCE POWER 150G</t>
  </si>
  <si>
    <t>PATANJALI AGARBATTI CHAMPA</t>
  </si>
  <si>
    <t>PATANJALI ALMOND OIL 100ML</t>
  </si>
  <si>
    <t>PATANJALI ALOE POWER</t>
  </si>
  <si>
    <t>PATANJALI ALOEVERA GEL 150ML</t>
  </si>
  <si>
    <t>PATANJALI AMBER</t>
  </si>
  <si>
    <t>PATANJALI AMLA CANDY 250G</t>
  </si>
  <si>
    <t>PATANJALI AMLA CHURNA 100G</t>
  </si>
  <si>
    <t>PATANJALI AMLA MURABA 1KG</t>
  </si>
  <si>
    <t>PATANJALI AMLA MURABBA 500G</t>
  </si>
  <si>
    <t>PATANJALI ANARDANA GOLI 100G</t>
  </si>
  <si>
    <t>PATANJALI ASHVASHILA</t>
  </si>
  <si>
    <t>PATANJALI ASHWAGANDHA</t>
  </si>
  <si>
    <t>PATANJALI ASHWAGNDHA POWDER 100G</t>
  </si>
  <si>
    <t>PATANJALI BALM</t>
  </si>
  <si>
    <t>PATANJALI BEL CANDY 500G</t>
  </si>
  <si>
    <t>PATANJALI BEL MURABBA 1KG</t>
  </si>
  <si>
    <t>PATANJALI BESAN 1K.G</t>
  </si>
  <si>
    <t>PATANJALI BRAHMI SHARBAT 750ML</t>
  </si>
  <si>
    <t>PATANJALI CHAWANPRASH 1KG</t>
  </si>
  <si>
    <t>PATANJALI CHAWANPRASH 1KG3</t>
  </si>
  <si>
    <t>PATANJALI DANT KANTHI COLGATE 100GM</t>
  </si>
  <si>
    <t>PATANJALI DANT KANTI</t>
  </si>
  <si>
    <t>PATANJALI DISH WASH TAB</t>
  </si>
  <si>
    <t>PATANJALI DISHWASH BAR</t>
  </si>
  <si>
    <t>PATANJALI FACE SCRUB</t>
  </si>
  <si>
    <t>PATANJALI FACE WASH 100G</t>
  </si>
  <si>
    <t>PATANJALI FRESH POWER GEL 150G</t>
  </si>
  <si>
    <t>PATANJALI GILOY GHANAVATI</t>
  </si>
  <si>
    <t>PATANJALI GULKAND 500GM</t>
  </si>
  <si>
    <t>PATANJALI HALDI CHANDAN 75G</t>
  </si>
  <si>
    <t>PATANJALI HAND WASH 250ML</t>
  </si>
  <si>
    <t>PATANJALI HERBAL MEHNDI 100G</t>
  </si>
  <si>
    <t>PATANJALI HING</t>
  </si>
  <si>
    <t>PATANJALI HING GOLI</t>
  </si>
  <si>
    <t>PATANJALI HING PEDA 100G</t>
  </si>
  <si>
    <t>PATANJALI HINGVASHTAK CHURNA</t>
  </si>
  <si>
    <t>PATANJALI KESH KANTI CLEANSER</t>
  </si>
  <si>
    <t>PATANJALI KESHKANTI ALOEVERA</t>
  </si>
  <si>
    <t>PATANJALI LAVENDER</t>
  </si>
  <si>
    <t>PATANJALI LOBAN</t>
  </si>
  <si>
    <t>PATANJALI MANGO PANNA 750ML</t>
  </si>
  <si>
    <t>PATANJALI MILK PROTEIN</t>
  </si>
  <si>
    <t>PATANJALI MINT TULSI</t>
  </si>
  <si>
    <t>PATANJALI MOGRA</t>
  </si>
  <si>
    <t>PATANJALI MOISTURIZER</t>
  </si>
  <si>
    <t>PATANJALI MUSTARD OIL 1L.T</t>
  </si>
  <si>
    <t>PATANJALI NEEM CLEANSER</t>
  </si>
  <si>
    <t>PATANJALI NEEM TULSI FACE WASH</t>
  </si>
  <si>
    <t>PATANJALI NIMB GHANAVATI</t>
  </si>
  <si>
    <t>PATANJALI PATCHUOLI</t>
  </si>
  <si>
    <t>PATANJALI PLAIN VERMICELLI</t>
  </si>
  <si>
    <t>PATANJALI POHA 1K.G</t>
  </si>
  <si>
    <t>PATANJALI RED POWER</t>
  </si>
  <si>
    <t>PATANJALI ROASTED VERMICELLI</t>
  </si>
  <si>
    <t>PATANJALI ROSE</t>
  </si>
  <si>
    <t>PATANJALI SANDAL</t>
  </si>
  <si>
    <t>PATANJALI SAUNDARYA SWARN KANTI</t>
  </si>
  <si>
    <t>PATANJALI SENSITIVE GEL 150G</t>
  </si>
  <si>
    <t>PATANJALI SHANKHPUSHPI CHURNA</t>
  </si>
  <si>
    <t>PATANJALI SHILAJIT</t>
  </si>
  <si>
    <t>PATANJALI SHILAJIT CAPSULE</t>
  </si>
  <si>
    <t>PATANJALI TATHASTU</t>
  </si>
  <si>
    <t>PATANJALI TULSI GHANAVATI</t>
  </si>
  <si>
    <t>PATANJALI VERMICELLI 900G</t>
  </si>
  <si>
    <t>PATISA</t>
  </si>
  <si>
    <t>PAVAN APPALAM 100GM</t>
  </si>
  <si>
    <t>PAVAN COCONUT OIL 910GM</t>
  </si>
  <si>
    <t>PEANUT BLANCHED 100G</t>
  </si>
  <si>
    <t>PEANUT REGULAR</t>
  </si>
  <si>
    <t>PEANUT100G</t>
  </si>
  <si>
    <t>PEARS 3BAR</t>
  </si>
  <si>
    <t>PEARS PURE GENTLE</t>
  </si>
  <si>
    <t>PEHALWAAN REWRI 250G</t>
  </si>
  <si>
    <t>PELICAN PAN SHAHI 220GM</t>
  </si>
  <si>
    <t>PEPSI DIET 2L</t>
  </si>
  <si>
    <t>PERSIMMON SHARON FRUIT CASE</t>
  </si>
  <si>
    <t>PESHAWARI NAAN 20PIECES</t>
  </si>
  <si>
    <t>PHOOL MAKHAN 50GMS</t>
  </si>
  <si>
    <t>PHOOL MAKHANA 400G</t>
  </si>
  <si>
    <t>PI PACHRANGA PICKLES 800G</t>
  </si>
  <si>
    <t>PIN ROLLER</t>
  </si>
  <si>
    <t>PIN SOL 1.41L</t>
  </si>
  <si>
    <t>PINESOL LEMON FRESH 1.41L</t>
  </si>
  <si>
    <t>PIP AMLA MURABBA 1K.G</t>
  </si>
  <si>
    <t>PIP PICKLE 800GM</t>
  </si>
  <si>
    <t>PIP RED CHILLI STUFFED PICKEL800G</t>
  </si>
  <si>
    <t>PISTA BURFI</t>
  </si>
  <si>
    <t>PITAMBARI POWER</t>
  </si>
  <si>
    <t>PIZZA CUTTER</t>
  </si>
  <si>
    <t>PLAIN BURFI</t>
  </si>
  <si>
    <t>PLANTERS PEANUT OIL 750ML</t>
  </si>
  <si>
    <t>PLASTIC FORK</t>
  </si>
  <si>
    <t>PLASTIC SPOON</t>
  </si>
  <si>
    <t>POLY COLOR 45</t>
  </si>
  <si>
    <t>PONDS DREAM FLOWER 100G</t>
  </si>
  <si>
    <t>PONDS DREAM FLOWER 400G</t>
  </si>
  <si>
    <t>PONDS MAGIC 400G</t>
  </si>
  <si>
    <t>PONDS SANDAL 300G</t>
  </si>
  <si>
    <t>POOJA GHEE BATTI 24PCS</t>
  </si>
  <si>
    <t>POOJA ITEMS</t>
  </si>
  <si>
    <t>POWDER FREE GLOVES</t>
  </si>
  <si>
    <t>PRAN 30PIECES PARATHA</t>
  </si>
  <si>
    <t>PRAN LACHA PHENI</t>
  </si>
  <si>
    <t>PRAVIN ROASTED MAKHANA</t>
  </si>
  <si>
    <t>PREMIUM TOOR DAL 8LB</t>
  </si>
  <si>
    <t>PRESERVED TAMARIND 40Z</t>
  </si>
  <si>
    <t>PRESGO SAUCE 645ML</t>
  </si>
  <si>
    <t>PRIMO PIZZA SAUCE 375ML</t>
  </si>
  <si>
    <t>PRINGLES SOUR CREAM 68G</t>
  </si>
  <si>
    <t>PRIYA AMLA PICKLE 300G</t>
  </si>
  <si>
    <t>PRIYA BRINJAL PICK 300G</t>
  </si>
  <si>
    <t>PRIYA JEERA RICE</t>
  </si>
  <si>
    <t>PRIYA OATS IDLI MIX</t>
  </si>
  <si>
    <t>PRIYA TAMARIND PASTE300G</t>
  </si>
  <si>
    <t>PRIYA VERMICELLI ROASTED</t>
  </si>
  <si>
    <t>PTI ELAICHI SEEDS 100GM</t>
  </si>
  <si>
    <t>PTI ROCK SALT SENDHA POWDER 200G</t>
  </si>
  <si>
    <t>PTI SHIKAKAI WHOLE 200G</t>
  </si>
  <si>
    <t>PULSE PASS PASS</t>
  </si>
  <si>
    <t>PULSE PASS PASS1</t>
  </si>
  <si>
    <t>PUNJAB KING JEERA COOKIES 2.25LB</t>
  </si>
  <si>
    <t>PURE ROOTS DIAMOND FACIAL KIT 100G</t>
  </si>
  <si>
    <t>PURE ROOTS GOLD FACIAL KIT 100GM</t>
  </si>
  <si>
    <t>PURE ROOTS GOLDEN BLEACH</t>
  </si>
  <si>
    <t>PURI DABBA NO.13</t>
  </si>
  <si>
    <t>QARSHI TOOTH SIAH SYRUP 120ML</t>
  </si>
  <si>
    <t>QUALITY BLACK EYE BEANS 4L.B</t>
  </si>
  <si>
    <t>QUALITY CRUSHED CHILLI 250G</t>
  </si>
  <si>
    <t>QUALITY DATES AND TAMARIND CHUTNEY 312G</t>
  </si>
  <si>
    <t>QUALITY ONION POWDER 350G</t>
  </si>
  <si>
    <t>QUALITY SAGO SEED 400G</t>
  </si>
  <si>
    <t>QUALITY SAMOSA CHUTNEY 312G</t>
  </si>
  <si>
    <t>QUALITY STEMLESS  CHILLI 400G</t>
  </si>
  <si>
    <t>QUALITY TANDOORI MASALA 400G</t>
  </si>
  <si>
    <t>QUICE ICE CREAM SYRUP800ML</t>
  </si>
  <si>
    <t>QUICK TEA GREEN TEA</t>
  </si>
  <si>
    <t>RAMDEBV SAMBAR MASALA 100G</t>
  </si>
  <si>
    <t>RAMDEV CHOLE MASALA 100G</t>
  </si>
  <si>
    <t>RAMDEV GARAM MASALA 100G</t>
  </si>
  <si>
    <t>RAMDEV KITCHEN KING MASALA 100G</t>
  </si>
  <si>
    <t>RAMDEV PAV BHAJI MASALA 100G</t>
  </si>
  <si>
    <t>RAMDEV TEA MASALA 100G</t>
  </si>
  <si>
    <t>RAMJI DAMODAR PLAIN SEV 400GM</t>
  </si>
  <si>
    <t>RAMJI GARLIC MIX 400GM</t>
  </si>
  <si>
    <t>RAMJI TIKHA GHATIYA  400GM</t>
  </si>
  <si>
    <t>RASOI MAGIC 50G</t>
  </si>
  <si>
    <t>RASOI MAGIC 50G3</t>
  </si>
  <si>
    <t>RASOI MAGIC AMRITSARI PANEER TIKKA</t>
  </si>
  <si>
    <t>RASOI MAGIC BUTTERCHICKEN</t>
  </si>
  <si>
    <t>RASOI MAGIC CHANA MASALA 60G</t>
  </si>
  <si>
    <t>RASOI MAGIC DAL MAKHNI 50G</t>
  </si>
  <si>
    <t>RASOI MAGIC EGG CURRY</t>
  </si>
  <si>
    <t>RASOI MAGIC MUTTER PANEER</t>
  </si>
  <si>
    <t>RASOI MAGIC NO ONION GARLIC 45G</t>
  </si>
  <si>
    <t>RASOI MAGIC PALAK PANEER</t>
  </si>
  <si>
    <t>RASOI MAGIC PANEER BUTTER MASAL</t>
  </si>
  <si>
    <t>RASOI MAGIC PANEER MAKHANWALA</t>
  </si>
  <si>
    <t>RASOI MAGIC PANEER TAWA MASALA</t>
  </si>
  <si>
    <t>RASOI MAGIC PANEER TIKKA MASALA</t>
  </si>
  <si>
    <t>RASOI MAGIC PAVBHAJI</t>
  </si>
  <si>
    <t>RASOI MAGIC SHAHI PANNER</t>
  </si>
  <si>
    <t>RASOI MAGIC VEG BIRYANI</t>
  </si>
  <si>
    <t>RED BULL</t>
  </si>
  <si>
    <t>REGAL CAKE RUSK 630G</t>
  </si>
  <si>
    <t>REGAL ELAICHI CHAI INSTANT</t>
  </si>
  <si>
    <t>REGAL HOT BOMBAY MIX 400G</t>
  </si>
  <si>
    <t>REGAL KARAK CHAI INSTANT</t>
  </si>
  <si>
    <t>REGAL KASHMIRI CHAI INSTANT TEA</t>
  </si>
  <si>
    <t>REGAL MAKHANA 400GM</t>
  </si>
  <si>
    <t>REGAL MARBLE CAKE</t>
  </si>
  <si>
    <t>REGAL MASALA CHAI INSTANT TEA</t>
  </si>
  <si>
    <t>REGAL NAN KHATIE 360G</t>
  </si>
  <si>
    <t>REGAL SPICY CHICK PEAS 400G</t>
  </si>
  <si>
    <t>REHMAT E SHEREEN COCONUT KALAKAND</t>
  </si>
  <si>
    <t>REHMAT SHEREEN WALNUT HALWA</t>
  </si>
  <si>
    <t>REHMAT-E-S BURFEE 1L</t>
  </si>
  <si>
    <t>REHMAT-E-S CAKE KALAKAND 1L</t>
  </si>
  <si>
    <t>REHMAT-E-S CARROT HALWA 1LB</t>
  </si>
  <si>
    <t>REHMAT-E-S LADDU MOTICHOOR 1L</t>
  </si>
  <si>
    <t>REHMAT-E-SHEREEN BURFEE 1L.B</t>
  </si>
  <si>
    <t>REHMAT-E-SHEREEN GHEE 400GM</t>
  </si>
  <si>
    <t>REHMAT-E-SHEREEN ROYAL MIX 1L.B</t>
  </si>
  <si>
    <t>REHMAT-E-SHREAM 1LB</t>
  </si>
  <si>
    <t>REHMAT-E-SHREEN PANJEERI 1LB</t>
  </si>
  <si>
    <t>REHMAT-SHEREEN-ROLL SWEETS 1L.B</t>
  </si>
  <si>
    <t>REVEL CHOPPER</t>
  </si>
  <si>
    <t>REVEL WET GRINDER</t>
  </si>
  <si>
    <t>REVLON COLOUR SILK</t>
  </si>
  <si>
    <t>REYNOLD CUTRITE FOIL 75 INCH</t>
  </si>
  <si>
    <t>RIBENA 850ML</t>
  </si>
  <si>
    <t>RIN</t>
  </si>
  <si>
    <t>RING GUARD</t>
  </si>
  <si>
    <t>RING POP</t>
  </si>
  <si>
    <t>RITZ R-CHEDDAR CHEESE BISCUITS 200GM</t>
  </si>
  <si>
    <t>ROAST FOXNUTS</t>
  </si>
  <si>
    <t>ROAST FOXNUTS 70GM</t>
  </si>
  <si>
    <t>ROAST JOWAR PUFF CHEESE</t>
  </si>
  <si>
    <t>ROAST JOWAR PUFFS 70G</t>
  </si>
  <si>
    <t>ROAST JOWAR PUFFS CHEESY 70G</t>
  </si>
  <si>
    <t>ROAST JOWAR PUFFS PERI PERI</t>
  </si>
  <si>
    <t>ROAST JOWAR PUFFS TOMATO 70G</t>
  </si>
  <si>
    <t>ROAST MAKHANA 70G</t>
  </si>
  <si>
    <t>ROAST P-P FOXNUTS 70GM</t>
  </si>
  <si>
    <t>ROASTED MAKHANA 200G</t>
  </si>
  <si>
    <t>ROASTED MAKHANA 70G2</t>
  </si>
  <si>
    <t>ROASTED MAKHANA 70G</t>
  </si>
  <si>
    <t>ROASTED PEANUTS LB</t>
  </si>
  <si>
    <t>ROBIN HOOD UNBLEACHED ALL PURPOSE2.5</t>
  </si>
  <si>
    <t>ROBINH  ALL PUPOSE GLUTENFREE</t>
  </si>
  <si>
    <t>ROLL ON FOR HEADACHES</t>
  </si>
  <si>
    <t>ROOPERI 50ML</t>
  </si>
  <si>
    <t>ROSE AIR FRESHNER</t>
  </si>
  <si>
    <t>ROSE INCENSE STICKS</t>
  </si>
  <si>
    <t>ROSE SANDWICH</t>
  </si>
  <si>
    <t>ROSE WOOD DATTA SMALL</t>
  </si>
  <si>
    <t>ROSEWOOD BIG</t>
  </si>
  <si>
    <t>ROYAL 150 LUNCH PLATES 22.2CM</t>
  </si>
  <si>
    <t>ROYAL 24TISSUES</t>
  </si>
  <si>
    <t>ROYAL BRUSH</t>
  </si>
  <si>
    <t>ROYAL EXTRA LONG RICE 10LB</t>
  </si>
  <si>
    <t>ROYAL EXTRA STRONG 150 PLATES</t>
  </si>
  <si>
    <t>ROYAL EXTRA STRONG 17.1CM</t>
  </si>
  <si>
    <t>ROYALE 4 ROLLS</t>
  </si>
  <si>
    <t>ROYALTY CHOCCHIP COOKIES 200G</t>
  </si>
  <si>
    <t>RSOI MAGIC MUTTER PANEER MIX 45GM</t>
  </si>
  <si>
    <t>RSOI-M METHI MUTTER MALAI S-MIX 45GM</t>
  </si>
  <si>
    <t>RSOI-M PANEER BURJI SPICE-M 25GM</t>
  </si>
  <si>
    <t>RUBICON MANGO NO SUGAR 1L</t>
  </si>
  <si>
    <t>RUFFLES 200G</t>
  </si>
  <si>
    <t>RUFFLES 40G</t>
  </si>
  <si>
    <t>S G JEERA KHARI 200G</t>
  </si>
  <si>
    <t>S.G BAJARI BHAKHARI</t>
  </si>
  <si>
    <t>S.G JEERA BHAKHARI 180G</t>
  </si>
  <si>
    <t>S.G JEERA KHAKHARA 200G</t>
  </si>
  <si>
    <t>S.G KOKI BITES BHAKHARI</t>
  </si>
  <si>
    <t>S.G MASALA BHAKHARI</t>
  </si>
  <si>
    <t>S.G MASALA KHARI 200G</t>
  </si>
  <si>
    <t>S.G METHI BHAKHARI</t>
  </si>
  <si>
    <t>S.G METHI KHARI 200G</t>
  </si>
  <si>
    <t>S.G PLAIN BHAKHARI 180G</t>
  </si>
  <si>
    <t>S.G PLAIN KHARI 200G</t>
  </si>
  <si>
    <t>S.G RAGI BHAKHARI</t>
  </si>
  <si>
    <t>S.S IDALI POT SAMLL</t>
  </si>
  <si>
    <t>S.S IDALI STAND 4 STORY</t>
  </si>
  <si>
    <t>S.S LEMON SQUEEZER</t>
  </si>
  <si>
    <t>S.S TEA PAN</t>
  </si>
  <si>
    <t>SAC KORMA 25ML</t>
  </si>
  <si>
    <t>SAC PINEAPPLE 25ML</t>
  </si>
  <si>
    <t>SAFFOLA MASALA OATS</t>
  </si>
  <si>
    <t>SAFFOLA MASALA OATS 38G</t>
  </si>
  <si>
    <t>SAGGO SEEDS 400GM</t>
  </si>
  <si>
    <t>SAGO PAPAD 100G</t>
  </si>
  <si>
    <t>SAGO SEEDS 200G</t>
  </si>
  <si>
    <t>SAI BABA HALFSEAT</t>
  </si>
  <si>
    <t>SAI SHREE ALMOND LASSI 375ML</t>
  </si>
  <si>
    <t>SAI SHREE MANGO LASSI 375ML</t>
  </si>
  <si>
    <t>SAI SHREE PUNJABI LASSI 375ML</t>
  </si>
  <si>
    <t>SALTED PEANUTS LB</t>
  </si>
  <si>
    <t>SAMRAT NYLON SEV 200GM</t>
  </si>
  <si>
    <t>SAMRAT PEANUT CHIKKI 400GM</t>
  </si>
  <si>
    <t>SAMRAT RATLAMI SEV 200GM</t>
  </si>
  <si>
    <t>SAMRAT SNACKS 200GM</t>
  </si>
  <si>
    <t>SAMRAT TAM TAM 200GM</t>
  </si>
  <si>
    <t>SANTRUPT KAJU DRAKSH 1L.T</t>
  </si>
  <si>
    <t>SANTRUPT KESAR PISTA 1L.T</t>
  </si>
  <si>
    <t>SANTRUPT RAJBHOG 1L.T</t>
  </si>
  <si>
    <t>SARAS BOILED TEN JACKFRUIT 300G</t>
  </si>
  <si>
    <t>SARAS COCONUT VARUTHARA GRAVY MIX 200G</t>
  </si>
  <si>
    <t>SARAS DATES PICKLE 300G</t>
  </si>
  <si>
    <t>SARAS FISH MAPPAS 400G</t>
  </si>
  <si>
    <t>SARAS JACK FRUIT CAKE 300G</t>
  </si>
  <si>
    <t>SARAS JACKFRUIT JAM 300G</t>
  </si>
  <si>
    <t>SARAS KERALA FISH CURRY 250G</t>
  </si>
  <si>
    <t>SARAS LIME PICKLE 300G</t>
  </si>
  <si>
    <t>SARAS MILK ADA DESSERT 400G</t>
  </si>
  <si>
    <t>SARAS PALADA PAYASAM MIX 300G</t>
  </si>
  <si>
    <t>SARAS PULIYINCHI 300G</t>
  </si>
  <si>
    <t>SARAS RICE GHEE DESSERT 300G</t>
  </si>
  <si>
    <t>SARAS SEMIYA PAYASAM MIX 300G</t>
  </si>
  <si>
    <t>SARAS WHEAT MILK DESSERT 400G</t>
  </si>
  <si>
    <t>SARAS WHITE STEW GRAVY 400G</t>
  </si>
  <si>
    <t>SATVAM METHI GOTA 200GM</t>
  </si>
  <si>
    <t>SATYANARAYAN POOJA KIT</t>
  </si>
  <si>
    <t>SATYAVIJAY BHARELA KARELA</t>
  </si>
  <si>
    <t>SAVORIT VERMICELLI 900G</t>
  </si>
  <si>
    <t>SD PEELER</t>
  </si>
  <si>
    <t>SEALTEST 2% 1L MILK</t>
  </si>
  <si>
    <t>SEALTEST 2% 237ML</t>
  </si>
  <si>
    <t>SENSODYNE TOOTHPASTE</t>
  </si>
  <si>
    <t>SENSODYNE TOOTHPASTE 100ML</t>
  </si>
  <si>
    <t>SESAME SNAPS</t>
  </si>
  <si>
    <t>S-GANESH ACHARI 200GM</t>
  </si>
  <si>
    <t>S-GANESH BHAKRI 180GM</t>
  </si>
  <si>
    <t>S-GANESH CHAT-PAT KHAKHARA 200GM</t>
  </si>
  <si>
    <t>S-GANESH CREAM&amp;ONION KHAKHARA 200GM</t>
  </si>
  <si>
    <t>S-GANESH CUMIN PAPAD 200GM</t>
  </si>
  <si>
    <t>S-GANESH DAL VADA MIX 400GM</t>
  </si>
  <si>
    <t>S-GANESH DHOKLA MIX 400GM</t>
  </si>
  <si>
    <t>S-GANESH G-GARLIC RICE PAPDI 250GM</t>
  </si>
  <si>
    <t>S-GANESH IDLI MIX 400GM</t>
  </si>
  <si>
    <t>S-GANESH JEERA PAPDI 250GM</t>
  </si>
  <si>
    <t>S-GANESH KHAKHARA</t>
  </si>
  <si>
    <t>S-GANESH KHAKHARA 200GM</t>
  </si>
  <si>
    <t>S-GANESH KHAMAN MIX 400GM</t>
  </si>
  <si>
    <t>S-GANESH MASALA KHAKHARA 200GM</t>
  </si>
  <si>
    <t>S-GANESH METHI KHAKHARA 200GM</t>
  </si>
  <si>
    <t>S-GANESH MIX 400GM</t>
  </si>
  <si>
    <t>S-GANESH PLAIN KHAKHARA 200GM</t>
  </si>
  <si>
    <t>S-GANESH S-PEPPER PAPAD 200GM</t>
  </si>
  <si>
    <t>SGB NADIADI MIXTURE 400GM</t>
  </si>
  <si>
    <t>SGB RATLAMI SEV 400GM</t>
  </si>
  <si>
    <t>SHAAN MASALA NOODLES</t>
  </si>
  <si>
    <t>SHAH BLACK PEPPER CHIPS 125GM</t>
  </si>
  <si>
    <t>SHAH CHAKRI 300GM</t>
  </si>
  <si>
    <t>SHAH,S THIN SEV</t>
  </si>
  <si>
    <t>SHAHA ROASTED CHANA 400G</t>
  </si>
  <si>
    <t>SHAHI CHILLI CHIPS 125G</t>
  </si>
  <si>
    <t>SHAHI MEVA</t>
  </si>
  <si>
    <t>SHAHS DELUXE CHEVDA</t>
  </si>
  <si>
    <t>SHAHS MOONG DAAL</t>
  </si>
  <si>
    <t>SHAHS MOONG SEV</t>
  </si>
  <si>
    <t>SHAHS PUNJABI WADI 400G</t>
  </si>
  <si>
    <t>SHAKTI FISH MASALA 600GM</t>
  </si>
  <si>
    <t>SHALINI BLACK PEPPER PAPAD 200G</t>
  </si>
  <si>
    <t>SHALINI POHA THICK 2L.B</t>
  </si>
  <si>
    <t>SHAN BUKHARI RICE</t>
  </si>
  <si>
    <t>SHAN CHICKEN MASALA 165G</t>
  </si>
  <si>
    <t>SHAN CHICKEN TIKKA MASALA 500GM</t>
  </si>
  <si>
    <t>SHAN DAAL MAKHNI 100G</t>
  </si>
  <si>
    <t>SHAN FRIED ONION 400GM</t>
  </si>
  <si>
    <t>SHAN KALA CHANA 2L.B</t>
  </si>
  <si>
    <t>SHAN KITCHEN KING 100G</t>
  </si>
  <si>
    <t>SHAN MEAT MASALA</t>
  </si>
  <si>
    <t>SHAN MOONG DAL 4L.B</t>
  </si>
  <si>
    <t>SHAN MOONG WHOLE 2L.B</t>
  </si>
  <si>
    <t>SHAN PALAK PANEER 100G</t>
  </si>
  <si>
    <t>SHAN SABUT URAD DAL 2L.B</t>
  </si>
  <si>
    <t>SHAN SAMBHAR MASALA 165GM</t>
  </si>
  <si>
    <t>SHAN SPECIAL MANGO PICKLE 1K.G</t>
  </si>
  <si>
    <t>SHAN TANDOORI MASALA 500GM</t>
  </si>
  <si>
    <t>SHAN TOOR DAL DRY 2L.B</t>
  </si>
  <si>
    <t>SHAN VEGETABLE MASALA 200GM</t>
  </si>
  <si>
    <t>SHANGRILA  KETCHUP 475GM</t>
  </si>
  <si>
    <t>SHANGRILA CHILLI SAUCE 300GM</t>
  </si>
  <si>
    <t>SHANGRILA GARLIC-CHILLI SAUCE 475GM</t>
  </si>
  <si>
    <t>SHANGRILA GREEN CHILLI SAUCE 475G</t>
  </si>
  <si>
    <t>SHANGRILA HABANERO KETCHUP475GM</t>
  </si>
  <si>
    <t>SHANGRILA IMLI GINGER SAUCE 475GM</t>
  </si>
  <si>
    <t>SHANGRILA MANGO PICKLE 1KG</t>
  </si>
  <si>
    <t>SHANGRILA MIXED PICKLE 1KG</t>
  </si>
  <si>
    <t>SHANGRILA PIZZA SAUCE 475GM</t>
  </si>
  <si>
    <t>SHANGRILA SOYA SAUCE 300ML</t>
  </si>
  <si>
    <t>SHANGRILA TOMATO KETCHUP 475GM</t>
  </si>
  <si>
    <t>SHARBAT ROOHAFZA</t>
  </si>
  <si>
    <t>SHARBAT ROOHAFZA 750ML</t>
  </si>
  <si>
    <t>SHARIN CRYSTAL SALT 900GM</t>
  </si>
  <si>
    <t>SHARIN IDLI RICE</t>
  </si>
  <si>
    <t>SHARIN SEERAGA RICE</t>
  </si>
  <si>
    <t>SHERBON BASIL DRINK MANGO</t>
  </si>
  <si>
    <t>SHERBON BASIL POMEGRANATE</t>
  </si>
  <si>
    <t>SHERBON COCONUT MILK</t>
  </si>
  <si>
    <t>SHERBON JUICE PACK</t>
  </si>
  <si>
    <t>SHERBON MANGO JUICE 2LITRES</t>
  </si>
  <si>
    <t>SHERBON MANGO JUICE DRINK 200ML</t>
  </si>
  <si>
    <t>SHEZAN MANGO FRUIT DRINK 125ML</t>
  </si>
  <si>
    <t>SHEZAN MANGO JUICE 6PACK</t>
  </si>
  <si>
    <t>SHRE GANESH CHILLI GARLIC K 200GM</t>
  </si>
  <si>
    <t>SHRE GANESH G-CHILLI KHICHIYA 200GM</t>
  </si>
  <si>
    <t>SHREE GANESH CHILLI KHICHIYA 250GM</t>
  </si>
  <si>
    <t>SHREE GANESH JEERA KHICHIYA 200GM</t>
  </si>
  <si>
    <t>SHREEJI BROWN SUGAR 10L.B</t>
  </si>
  <si>
    <t>SHREEJI POTATO PAPAD 200GM</t>
  </si>
  <si>
    <t>SHRI KRISHNA G-CHILLI PICKLE 2LB</t>
  </si>
  <si>
    <t>SHRI KRISHNA LEMON PICKLE 2LB</t>
  </si>
  <si>
    <t>SHRI KRISHNA MANGO PICKLE 2LB</t>
  </si>
  <si>
    <t>SHRI KRISHNA MIXED PICKLE 2LB</t>
  </si>
  <si>
    <t>SHRI KRISHNA SOYA CHAAP</t>
  </si>
  <si>
    <t>SIDDHI SAUCE PAN</t>
  </si>
  <si>
    <t>SIFTO SALT 1KG</t>
  </si>
  <si>
    <t>SIKANDAR R&amp;S K-SING WITHOUT HUSK 400GM</t>
  </si>
  <si>
    <t>SILAN DATE SYRUP 900</t>
  </si>
  <si>
    <t>SILKY DOUBLE ROLL</t>
  </si>
  <si>
    <t>SIMCO CLASSIC HAIR FIXER 300GM</t>
  </si>
  <si>
    <t>SIND FRUIT BIS</t>
  </si>
  <si>
    <t>SINDALOO SALT 200G</t>
  </si>
  <si>
    <t>SINK STRAINER 2PC</t>
  </si>
  <si>
    <t>SKIM MILK 4L</t>
  </si>
  <si>
    <t>SLOOTED SPOON EACH</t>
  </si>
  <si>
    <t>SMART HIMALAYAN SALT 1KG</t>
  </si>
  <si>
    <t>SMITH&amp;JONES MASALA NOODLE 60G</t>
  </si>
  <si>
    <t>SOCIETY TEA 900G</t>
  </si>
  <si>
    <t>SOFT BROOM</t>
  </si>
  <si>
    <t>SOHNA AMLA MURRABA 1KG</t>
  </si>
  <si>
    <t>SOHNA MUSTARD OIL 5L.T</t>
  </si>
  <si>
    <t>SOHNA SARSO KA SAG 850GM</t>
  </si>
  <si>
    <t>SONEX  TAVA</t>
  </si>
  <si>
    <t>SONEX COOKING POT 36CM</t>
  </si>
  <si>
    <t>SONEX MILK PAN</t>
  </si>
  <si>
    <t>SPIRITUAL POOJAITRA</t>
  </si>
  <si>
    <t>SPOONS SET OF 24</t>
  </si>
  <si>
    <t>SS KHALBATTA</t>
  </si>
  <si>
    <t>SS PESTLE &amp;MOTAR NO.2</t>
  </si>
  <si>
    <t>SS. PESTAL MOTAR NO.4</t>
  </si>
  <si>
    <t>SS. PESTAL MOTAR NO3</t>
  </si>
  <si>
    <t>STAINLESS STEEL FLASK</t>
  </si>
  <si>
    <t>STEEL 4 IN 1 TRAY NO.15</t>
  </si>
  <si>
    <t>STEEL 5 IN 1 RECTANGULAR TRAY</t>
  </si>
  <si>
    <t>STEEL DINNER BOWL NO. 5.5</t>
  </si>
  <si>
    <t>STEEL DINNER BOWL NO.6.5</t>
  </si>
  <si>
    <t>STEEL GLASS</t>
  </si>
  <si>
    <t>STEEL SADA KHUMCHA NO.13</t>
  </si>
  <si>
    <t>STONE MORTAR</t>
  </si>
  <si>
    <t>STREAX HAIR SERUM</t>
  </si>
  <si>
    <t>SUDANI PEANUTS LB</t>
  </si>
  <si>
    <t>SUIRATI PEANUT CHIKKI 200G</t>
  </si>
  <si>
    <t>SUNFEAST DARK FANTASY CHOCO</t>
  </si>
  <si>
    <t>SUNFEAST DARK FANTASY COFFEE FILLS</t>
  </si>
  <si>
    <t>SUNFEAST DIGESTIVE 150G</t>
  </si>
  <si>
    <t>SUNFEAST DIGESTIVEOATS 150G</t>
  </si>
  <si>
    <t>SUNFEAST MOMS MAGIC 250G</t>
  </si>
  <si>
    <t>SUNFEAST MOMS MAGIC BUTTER COOKIES 250G</t>
  </si>
  <si>
    <t>SUNFEAST MOMS MAGIC CHOCOLATE CHIP 100G</t>
  </si>
  <si>
    <t>SUNFEAST MOMSMAGIC 100G</t>
  </si>
  <si>
    <t>SUNLIGHT DISHWASHER 800ML</t>
  </si>
  <si>
    <t>SUNSILK BLACK SHAMPOO 340ML</t>
  </si>
  <si>
    <t>SUNSILK SMOOTH SHAMPOO 340ML</t>
  </si>
  <si>
    <t>SUNSIP LIMOIPAMNI</t>
  </si>
  <si>
    <t>SUPARI WHOLE DESI MANDI</t>
  </si>
  <si>
    <t>SUPER NIRMA SOAP</t>
  </si>
  <si>
    <t>SUPER TOWER GULKAND 2.2L.B</t>
  </si>
  <si>
    <t>SUPER VASMOL</t>
  </si>
  <si>
    <t>SURATI BRINJAL PICKLE 283G</t>
  </si>
  <si>
    <t>SURATI DRUMSTICKS 340G</t>
  </si>
  <si>
    <t>SURATI JOWAR CHAKRI STICKS 200G</t>
  </si>
  <si>
    <t>SURATI KHAKHR MASALA 180G</t>
  </si>
  <si>
    <t>SURATI MIXED VEGETABLE 283G</t>
  </si>
  <si>
    <t>SURATI PAPD BHEL</t>
  </si>
  <si>
    <t>SURATI PEANUT LADDO 200GM</t>
  </si>
  <si>
    <t>SURATI PLANTAIN CHIPS 300G</t>
  </si>
  <si>
    <t>SURATI PUNJABI TINDA 340G</t>
  </si>
  <si>
    <t>SURATI SESAME CHIKKI 200GM</t>
  </si>
  <si>
    <t>SURATI SESAME LADOO 200GM</t>
  </si>
  <si>
    <t>SURTI CUT MANGO PICKLE 283G</t>
  </si>
  <si>
    <t>SURTI GARLIC PICKLE 283G</t>
  </si>
  <si>
    <t>SWAD KESAR PULP 6 TRAY</t>
  </si>
  <si>
    <t>SWAD THIN POHA 2LB</t>
  </si>
  <si>
    <t>SWARNA SOOJI 4LB</t>
  </si>
  <si>
    <t>SWATI SAGO PAPAD 100GM</t>
  </si>
  <si>
    <t>SWETA IDLI RICE 10LB</t>
  </si>
  <si>
    <t>SWETA KERALA MATTA RICE 10LB</t>
  </si>
  <si>
    <t>SWETA KERALA MATTA RICE 20LB</t>
  </si>
  <si>
    <t>SWETA PONNI BOILED RICE 10LB</t>
  </si>
  <si>
    <t>SWETA PONNI RAW RICE 10LB</t>
  </si>
  <si>
    <t>T. KENYAN CHEVDA ORIGINAL</t>
  </si>
  <si>
    <t>TABASCO SIRACHA 256ML</t>
  </si>
  <si>
    <t>TALOD DHOKLA 500G</t>
  </si>
  <si>
    <t>TALOD HANDWA 500G</t>
  </si>
  <si>
    <t>TALOD KHAMAN 500G</t>
  </si>
  <si>
    <t>TAMARIND 200G</t>
  </si>
  <si>
    <t>TAMARIND 400G</t>
  </si>
  <si>
    <t>TAMARIND 800G</t>
  </si>
  <si>
    <t>TAPAL DANEDAR 300 TEA BAG</t>
  </si>
  <si>
    <t>TATA PREMIUM TEA 1K.G</t>
  </si>
  <si>
    <t>TATA PREMIUM TEA 500G</t>
  </si>
  <si>
    <t>TATA QUICK GINGER 220G</t>
  </si>
  <si>
    <t>TATA QUICK TEA MASALA 220G</t>
  </si>
  <si>
    <t>TATA TEA MASALA CHAI 250G</t>
  </si>
  <si>
    <t>TATA TEA SELECT TEA 2K.G</t>
  </si>
  <si>
    <t>TAZA  ALOO PARANTHA 4N</t>
  </si>
  <si>
    <t>TAZA  AMLA MURABBA 1KG</t>
  </si>
  <si>
    <t>TAZA  ROTI 5 PCS</t>
  </si>
  <si>
    <t>TAZA AJWAIN COOKIES 350G</t>
  </si>
  <si>
    <t>TAZA ALMOND COOKIES 350G</t>
  </si>
  <si>
    <t>TAZA ALPHONZO MANGO PULP 800G</t>
  </si>
  <si>
    <t>TAZA APPLE MURABBA 1KG</t>
  </si>
  <si>
    <t>TAZA BAKED STRUDLES</t>
  </si>
  <si>
    <t>TAZA BAKED STRUDLES 135G</t>
  </si>
  <si>
    <t>TAZA CAKE RUSK 800G</t>
  </si>
  <si>
    <t>TAZA CAKE RUSK ORIGINAL 750GM</t>
  </si>
  <si>
    <t>TAZA CANOLA OIL &amp;EXT VIRGIN 3L.T</t>
  </si>
  <si>
    <t>TAZA CASHEW COOKIES 350G</t>
  </si>
  <si>
    <t>TAZA CHAIWALA METHI PARANTHA</t>
  </si>
  <si>
    <t>TAZA CHAPATTI WW 10N</t>
  </si>
  <si>
    <t>TAZA CHOCO VANILLA COOKIES</t>
  </si>
  <si>
    <t>TAZA CUMIN COOKIES 350G</t>
  </si>
  <si>
    <t>TAZA CUP NOODLE BEEF</t>
  </si>
  <si>
    <t>TAZA DAHI VADA 350G</t>
  </si>
  <si>
    <t>TAZA FENNEL TEA RUSK 200GM</t>
  </si>
  <si>
    <t>TAZA FRUIT CAKE 300G</t>
  </si>
  <si>
    <t>TAZA GINGER GARLIC PASTE 750G</t>
  </si>
  <si>
    <t>TAZA GINGER PASTE 750G</t>
  </si>
  <si>
    <t>TAZA GUR BISCUITS</t>
  </si>
  <si>
    <t>TAZA IMLI&amp;CHILI DIP SAUCE 300G</t>
  </si>
  <si>
    <t>TAZA JAGGERY POWDER 500G</t>
  </si>
  <si>
    <t>TAZA JAM COOKIES 350GM</t>
  </si>
  <si>
    <t>TAZA JEERA BISCUIT</t>
  </si>
  <si>
    <t>TAZA MIX VEG KABABS 600G</t>
  </si>
  <si>
    <t>TAZA NAMAK PARA 300G</t>
  </si>
  <si>
    <t>TAZA PEANUT COOKIES 350G</t>
  </si>
  <si>
    <t>TAZA PERI PERI DIP SAUCE 275G</t>
  </si>
  <si>
    <t>TAZA POORI 10PCS</t>
  </si>
  <si>
    <t>TAZA POTATO CUTLETS 8PIECE</t>
  </si>
  <si>
    <t>TAZA POTATO POPS 15PCS</t>
  </si>
  <si>
    <t>TAZA PUNJABI BISCUIT</t>
  </si>
  <si>
    <t>TAZA QANDHARI NAAN 3P</t>
  </si>
  <si>
    <t>TAZA SOCIAL TEA BIS 850GM</t>
  </si>
  <si>
    <t>TAZA SOYA CHAA 500GM</t>
  </si>
  <si>
    <t>TAZA SPINACH PUREE 800G</t>
  </si>
  <si>
    <t>TAZA SUJI BISCUITS 2.2L.B</t>
  </si>
  <si>
    <t>TAZA SWEETCHILI DIP SAUCE 300G</t>
  </si>
  <si>
    <t>TAZA TAFTAN 3P</t>
  </si>
  <si>
    <t>TAZA TANDOORI ROTI 5P</t>
  </si>
  <si>
    <t>TAZA TEA BISCUIT 350G</t>
  </si>
  <si>
    <t>TAZA TEA RUSK 400GM</t>
  </si>
  <si>
    <t>TAZA TEA TOAST SUJI 400GM</t>
  </si>
  <si>
    <t>TAZA VEG CUP NOODLE</t>
  </si>
  <si>
    <t>TAZA VEGGIE BURGER 8PCS</t>
  </si>
  <si>
    <t>TAZA VEGI BITES 450G</t>
  </si>
  <si>
    <t>TAZA WHOLE WHEAT RUSK 200GM</t>
  </si>
  <si>
    <t>TAZA WHOLEWHEAT BISCUIT</t>
  </si>
  <si>
    <t>TAZACHAIWALA ROTI</t>
  </si>
  <si>
    <t>TAZACHAIWALA WHOLE WHEAT ROTI</t>
  </si>
  <si>
    <t>TAZAGREENCHILI DIP SAUCE 275G</t>
  </si>
  <si>
    <t>TEA CHAI GINGER TURMERIC 229G</t>
  </si>
  <si>
    <t>TEA INDIA CARDAMOM CHAI 80BAGS</t>
  </si>
  <si>
    <t>TEA INDIA CINNAMON 218G</t>
  </si>
  <si>
    <t>TEA STRAINER 12CM</t>
  </si>
  <si>
    <t>TEA STRAINER 8INCH</t>
  </si>
  <si>
    <t>TELUGU BRIYANI MASLA</t>
  </si>
  <si>
    <t>TELUGU DALIA SPLITS 1LB</t>
  </si>
  <si>
    <t>TELUGU GARLIC PASTE 300GM</t>
  </si>
  <si>
    <t>TELUGU GARLIC PICKLE 300G</t>
  </si>
  <si>
    <t>TELUGU GINGER PASTE 300GM</t>
  </si>
  <si>
    <t>TELUGU GO-W KUTTU FLOUR 2LB</t>
  </si>
  <si>
    <t>TELUGU IDLI RAVA 2L.B</t>
  </si>
  <si>
    <t>TELUGU JAGGERY BALLS 2LB</t>
  </si>
  <si>
    <t>TELUGU JAGGERY CUBES LIGHT 2L.B</t>
  </si>
  <si>
    <t>TELUGU JAGGERY POWDER 2LB</t>
  </si>
  <si>
    <t>TELUGU KANDI PODI 100G</t>
  </si>
  <si>
    <t>TELUGU MINT LEAF 300G</t>
  </si>
  <si>
    <t>TELUGU NUPMA RAVA 4L.B</t>
  </si>
  <si>
    <t>TELUGU RICE RAVA 2L.B</t>
  </si>
  <si>
    <t>TELUGU SABUDANA 2L.B</t>
  </si>
  <si>
    <t>TELUGU SAMBAR POWDER 100GM</t>
  </si>
  <si>
    <t>TELUGU SPICES</t>
  </si>
  <si>
    <t>TELUGU TAMARIND 300G</t>
  </si>
  <si>
    <t>TELUGU WHEAT RAVA 4LB</t>
  </si>
  <si>
    <t>TETLEY GREEN TEA 72BAGS</t>
  </si>
  <si>
    <t>TETLEY ORANGE PEKOE 72BAGS</t>
  </si>
  <si>
    <t>TEZ MUSTARD  OIL 160  OZ</t>
  </si>
  <si>
    <t>TEZ MUSTARD OIL 1893ML</t>
  </si>
  <si>
    <t>THAKUR RAM PAN 60PC</t>
  </si>
  <si>
    <t>THAKUR TURMERIC NECTOR 500ML</t>
  </si>
  <si>
    <t>THE KING SUNFLOWER OIL 3L</t>
  </si>
  <si>
    <t>THUMS UP 250ML</t>
  </si>
  <si>
    <t>TIDE 25 LOADS</t>
  </si>
  <si>
    <t>TIGER BALM</t>
  </si>
  <si>
    <t>TILDA BASMATI RICE 4LB</t>
  </si>
  <si>
    <t>TIRUPATI GINGELLY OIL  2L.T</t>
  </si>
  <si>
    <t>TOMORROW SCOURING PAD</t>
  </si>
  <si>
    <t>TOOTHPICK SD</t>
  </si>
  <si>
    <t>TOP RAMEN NOODLE 280G</t>
  </si>
  <si>
    <t>TOPAZ BLADES</t>
  </si>
  <si>
    <t>TRIDENT</t>
  </si>
  <si>
    <t>TRIDENT SPEARMINT</t>
  </si>
  <si>
    <t>TRIDENT SPLASH</t>
  </si>
  <si>
    <t>TRIDEV LOBAM ICENSE CONES 90GM</t>
  </si>
  <si>
    <t>TRIDEV MUSK INCENSE CONES 90GM</t>
  </si>
  <si>
    <t>TROPICAL KENYAN CHEVDA 340G</t>
  </si>
  <si>
    <t>TROPICAL MASALA CHEVDA 340G</t>
  </si>
  <si>
    <t>TROPICAL NO SUGAR ADDED 340G</t>
  </si>
  <si>
    <t>TROPICANA JUICE 2.63L</t>
  </si>
  <si>
    <t>TUFF NITRILE GLOVES 100PC</t>
  </si>
  <si>
    <t>TUFF WARE  MULTI KADAI</t>
  </si>
  <si>
    <t>TULSI SILVER COATING SUPARI</t>
  </si>
  <si>
    <t>TUMS ASSORTED BERRIES 100N</t>
  </si>
  <si>
    <t>TUMS ASSORTED FRUIT 100N</t>
  </si>
  <si>
    <t>TYAPPA HIMALYAN PINK SALT 1KG</t>
  </si>
  <si>
    <t>TYAPPAA SEA SALT 1KG</t>
  </si>
  <si>
    <t>UCOOK SANDWICH TOASTER</t>
  </si>
  <si>
    <t>UCOOK TADKA PAN 125MM</t>
  </si>
  <si>
    <t>UDUPI COCONUT SLICE 200G</t>
  </si>
  <si>
    <t>UDUPI IDLI RICE 10LB</t>
  </si>
  <si>
    <t>UDUPI MUNCH GARLIC MIXTURE 170GM</t>
  </si>
  <si>
    <t>UDUPI PONNI BOILED RICE 20LB</t>
  </si>
  <si>
    <t>UNGAVEEDU MILLETS RICE</t>
  </si>
  <si>
    <t>UNGLAZED GLASS</t>
  </si>
  <si>
    <t>UNICO BEANS MEDLEY 540ML</t>
  </si>
  <si>
    <t>UNICO CORN OIL 3L</t>
  </si>
  <si>
    <t>UNICO THICK TATSY PASTA SAUCE 680ML</t>
  </si>
  <si>
    <t>URAD-C JEERA PAPAD</t>
  </si>
  <si>
    <t>URAD-C PAPAD</t>
  </si>
  <si>
    <t>URAD-C PAPAD B-PEPPER</t>
  </si>
  <si>
    <t>URAD-C PUNJABI MASALA PAPAD</t>
  </si>
  <si>
    <t>URAD-C RAJWADI PAPAD</t>
  </si>
  <si>
    <t>URJAA AAM PAPAD 200G</t>
  </si>
  <si>
    <t>VADILAL CASSATTA ICECREAM</t>
  </si>
  <si>
    <t>VADILAL CHOCOLATE 100ML</t>
  </si>
  <si>
    <t>VADILAL CHOCOLATE ICECREAM 70ML</t>
  </si>
  <si>
    <t>VADILAL ICE CREAM&amp;KULFI 100ML</t>
  </si>
  <si>
    <t>VADILAL ICECREAM</t>
  </si>
  <si>
    <t>VADILAL KULFI B P K</t>
  </si>
  <si>
    <t>VADILAL KULFI BADAM</t>
  </si>
  <si>
    <t>VADILAL KULFI MALAI</t>
  </si>
  <si>
    <t>VADILAL LILA LAHSUN 312G</t>
  </si>
  <si>
    <t>VADILAL MANGO DOLLY ICECREAM</t>
  </si>
  <si>
    <t>VADILAL MIXED VEG PARATHA 4PCS</t>
  </si>
  <si>
    <t>VADILAL RUMALI ROTI</t>
  </si>
  <si>
    <t>VADILAL VEG SPRING ROLLS 20PCS</t>
  </si>
  <si>
    <t>VADILAL VEGGIE FINGERS 400G</t>
  </si>
  <si>
    <t>VADILLAL ICE CREAM&amp;KULFI 1L</t>
  </si>
  <si>
    <t>VADODRA SAUNF 115GM</t>
  </si>
  <si>
    <t>V-ALPHONSO MANGO 100ML</t>
  </si>
  <si>
    <t>V-ALPHONSO MANGO ICE CREAM</t>
  </si>
  <si>
    <t>V-ALPHONSO MANGO ICE CREAM 1L</t>
  </si>
  <si>
    <t>VANDEVI KHADA HING</t>
  </si>
  <si>
    <t>V-ANJEER ICE CREAM 100ML</t>
  </si>
  <si>
    <t>V-ANJEER ICE CREAM 1L</t>
  </si>
  <si>
    <t>VASELINE 50G</t>
  </si>
  <si>
    <t>VASELINE ALOE FRESH 50ML</t>
  </si>
  <si>
    <t>VASELINE ALOE VERA LOTION 600ML</t>
  </si>
  <si>
    <t>VASELINE BLUESEAL</t>
  </si>
  <si>
    <t>VASELINE COCOA GLOW 100ML</t>
  </si>
  <si>
    <t>VASELINE DEEP MOISTURE 100ML</t>
  </si>
  <si>
    <t>VASELINE LIP CARE</t>
  </si>
  <si>
    <t>VASELINE SKIN LOTION 600ML</t>
  </si>
  <si>
    <t>VATIKA COCONUT SHAMPOO 400ML</t>
  </si>
  <si>
    <t>VATIKA HONEY&amp;EGG HAIR MASK 1KG</t>
  </si>
  <si>
    <t>V-BUTTERSCOTCH ICE CTREAAM</t>
  </si>
  <si>
    <t>V-BUTTERSCOTCH ICE-C 100ML</t>
  </si>
  <si>
    <t>V-BUTTERSCOTCH ICECREAM 1L</t>
  </si>
  <si>
    <t>V-CHIKOO ICE CREAM 100ML</t>
  </si>
  <si>
    <t>V-CHIKOO ICE CREAM 1L</t>
  </si>
  <si>
    <t>V-CHOCO BAR F-PACK 6IN1</t>
  </si>
  <si>
    <t>V-CHOCOLATE ICE CREAM</t>
  </si>
  <si>
    <t>V-CHOWPATI KULFI 80ML</t>
  </si>
  <si>
    <t>V-CLASSIC MALAI KULFI 100ML</t>
  </si>
  <si>
    <t>V-CLASSIC M-KULFI 1L</t>
  </si>
  <si>
    <t>VEERA PUNJABI SHAKKAR 2.2L.B</t>
  </si>
  <si>
    <t>VEET HAIR REMOVAL CREAM 200ML</t>
  </si>
  <si>
    <t>VEET WAX STRIPS 12PC</t>
  </si>
  <si>
    <t>VELAN PUNJABI</t>
  </si>
  <si>
    <t>VELAN REGULAR</t>
  </si>
  <si>
    <t>VENBAA GROUNDNUT OIL 1L.T</t>
  </si>
  <si>
    <t>VERKA TAMARIND 800G</t>
  </si>
  <si>
    <t>V-FLOODA KULFI 100ML</t>
  </si>
  <si>
    <t>V-FLOODA KULFI 1L</t>
  </si>
  <si>
    <t>V-FRUIT&amp;NUTS 100ML</t>
  </si>
  <si>
    <t>V-FRUIT&amp;NUTS ICE CREAM 1L</t>
  </si>
  <si>
    <t>VH SOYA SAUCE 380ML</t>
  </si>
  <si>
    <t>VICCO 100GM T.PASTE</t>
  </si>
  <si>
    <t>VICCO TURMERIC CREAM 30GM</t>
  </si>
  <si>
    <t>VICCO TURMERIC CREAM 80GM</t>
  </si>
  <si>
    <t>VICCO VAJRADANTI 100G</t>
  </si>
  <si>
    <t>VICKS VAPO DROPA CHERRY 20</t>
  </si>
  <si>
    <t>VICKS VITAMIN C 20</t>
  </si>
  <si>
    <t>VID FLAXSEED 165 GM</t>
  </si>
  <si>
    <t>VID FRUIT COCKTAIL 150 GM</t>
  </si>
  <si>
    <t>VID MAN CHOCODIP 100GM</t>
  </si>
  <si>
    <t>VID MANGO DICE 150GM</t>
  </si>
  <si>
    <t>VIDHYA CHHUNDO PIC 850G</t>
  </si>
  <si>
    <t>VIDHYA CHILLI GARLIC SAUCE 180ML</t>
  </si>
  <si>
    <t>VIDHYA KHAMAN GUNDA PIC 720G</t>
  </si>
  <si>
    <t>VIDHYA MASTI CHUTNEY 283G</t>
  </si>
  <si>
    <t>VIDHYA MIX 720G</t>
  </si>
  <si>
    <t>VIDHYA PANI PURI 260G</t>
  </si>
  <si>
    <t>VIDHYA PAV BHAJI BUNS</t>
  </si>
  <si>
    <t>VIM DISINFECTING WIPES 75N</t>
  </si>
  <si>
    <t>VIMAL SABUDANA 1KG</t>
  </si>
  <si>
    <t>VINAYAK FRYUMS 350G</t>
  </si>
  <si>
    <t>VINAYAK POHA 1600GM</t>
  </si>
  <si>
    <t>VINAYAK POHA 800GM</t>
  </si>
  <si>
    <t>VINAYAK ROASTED CHANA</t>
  </si>
  <si>
    <t>VINOD MAGIC COOKER 3.5</t>
  </si>
  <si>
    <t>VINOD MILK PAN</t>
  </si>
  <si>
    <t>VINOD MINI UTTAPPAM 260MM</t>
  </si>
  <si>
    <t>VINOD MULTI KADAI</t>
  </si>
  <si>
    <t>VINOD NONSTICK TAWA</t>
  </si>
  <si>
    <t>VINOD PLATINUM COOKER 3LT</t>
  </si>
  <si>
    <t>VINOD PRESSURE COOKER 3.5L</t>
  </si>
  <si>
    <t>VINOD ROUND PANIYARAKAL</t>
  </si>
  <si>
    <t>VINOD TADKA PAN</t>
  </si>
  <si>
    <t>VINOD TAWA SAS METAL</t>
  </si>
  <si>
    <t>VISHVA BUCKWEAT FLOUR 2LB</t>
  </si>
  <si>
    <t>VISHVA CHANA DALIA SPLIT 400GM</t>
  </si>
  <si>
    <t>VISHVA CHANA DALIA SPLIT 800GM</t>
  </si>
  <si>
    <t>VISHVA CHORAFALI FLOUR 2LB</t>
  </si>
  <si>
    <t>VISHVA DAKOR GOTA  I- MIX 200GM</t>
  </si>
  <si>
    <t>VISHVA DRY PANI PURI 200GM</t>
  </si>
  <si>
    <t>VISHVA FRYUMS BHINDI CUT</t>
  </si>
  <si>
    <t>VISHVA GREEN CHILLI 400G</t>
  </si>
  <si>
    <t>VISHVA JAGGERY 2.2L.B</t>
  </si>
  <si>
    <t>VISHVA JEERA PAPAD 400G</t>
  </si>
  <si>
    <t>VISHVA KHICHU INSTANT MIX 200GM</t>
  </si>
  <si>
    <t>VISHVA MATHIYA FLOUR 2LB</t>
  </si>
  <si>
    <t>VISHVA POHA THICK 2LB</t>
  </si>
  <si>
    <t>VISHVA POTATO WAFERS 400GM</t>
  </si>
  <si>
    <t>VISHVA POTATO WAFFERS 400G</t>
  </si>
  <si>
    <t>VISHVA SABUDANA CHAKLI 400GM</t>
  </si>
  <si>
    <t>VISHVA SABUDANA PAPAD 400GM</t>
  </si>
  <si>
    <t>VISHVA SURATI LOCHO 200GM</t>
  </si>
  <si>
    <t>VISHVA SWAD CANDY 300PCS</t>
  </si>
  <si>
    <t>VISHVA TAMARIND 500GM</t>
  </si>
  <si>
    <t>V-KAJU DRAKSH ICE CREAM 1L</t>
  </si>
  <si>
    <t>V-KESAR MOHINI 100ML</t>
  </si>
  <si>
    <t>V-KESAR MOHINI ICE-C 1L</t>
  </si>
  <si>
    <t>V-KESAR PISTA ICE CREAM</t>
  </si>
  <si>
    <t>V-KESAR PISTA KULFI 100ML</t>
  </si>
  <si>
    <t>V-KESAR PISTA KULFI 1L</t>
  </si>
  <si>
    <t>V-KESAR PISTA KULFI 80ML</t>
  </si>
  <si>
    <t>V-K-PKKA AMM DOLLY 60ML</t>
  </si>
  <si>
    <t>V-MANGO DOLLY 6IN1</t>
  </si>
  <si>
    <t>V-MANGO KULFI 80ML</t>
  </si>
  <si>
    <t>V-MEETHA PAAN ICE CREAM 100ML</t>
  </si>
  <si>
    <t>V-MEETHA PAAN ICE CREAM 1L</t>
  </si>
  <si>
    <t>V-M-MALAI KULFI 80ML</t>
  </si>
  <si>
    <t>V-ORANGE DOLLY 60ML</t>
  </si>
  <si>
    <t>V-RAJBHOG KULFI 100ML</t>
  </si>
  <si>
    <t>V-RAJBHOG KULFI 1L</t>
  </si>
  <si>
    <t>V-RASPBERRY DOLLY 60ML</t>
  </si>
  <si>
    <t>WAGH BAKRI SUGAR 5K.G</t>
  </si>
  <si>
    <t>WAGH BKRI SUGAR 1K.G</t>
  </si>
  <si>
    <t>WAI WAI VEG CUP NOODLES</t>
  </si>
  <si>
    <t>WHITE PEPPER POWDER</t>
  </si>
  <si>
    <t>WINDEX</t>
  </si>
  <si>
    <t>WOODEN VELAN</t>
  </si>
  <si>
    <t>Y &amp; Y INSTAN EGG NODDLE 454G</t>
  </si>
  <si>
    <t>YEYNOLD KITCHEN ROLL 75</t>
  </si>
  <si>
    <t>YING VEG HAKKA SOOJI NOODLES 800G</t>
  </si>
  <si>
    <t>YING YAANG VEF HAKKA SOOJI NOODLES</t>
  </si>
  <si>
    <t>YING YANG HAKKA  NOODLE 200G</t>
  </si>
  <si>
    <t>YOGINI JAGGERY POWDER1L.B</t>
  </si>
  <si>
    <t>YOUNG GREEN JACKFRUIT 580ML</t>
  </si>
  <si>
    <t>YOUNGS CHICKEN SPREAD 200ML</t>
  </si>
  <si>
    <t>YUMMY DIGESTIVIES</t>
  </si>
  <si>
    <t>YUMMY YUMMY 114GM</t>
  </si>
  <si>
    <t>ZAIKA  ASHWAGANDHA POWDER 200G</t>
  </si>
  <si>
    <t>ZAIKA  ASHWAGANDHA POWDER 200G2</t>
  </si>
  <si>
    <t>ZAIKA CURRY LEAVES</t>
  </si>
  <si>
    <t>ZAIKA FATAKRI POWDER 100G</t>
  </si>
  <si>
    <t>ZAIKA GREEN MUKHWAS 300G</t>
  </si>
  <si>
    <t>ZAIKA MINT CHUTNEY 330GM</t>
  </si>
  <si>
    <t>ZAIKA PAPAYA PASTE 750GM</t>
  </si>
  <si>
    <t>ZAIKA RANGOLI MUKHWAS 250GM</t>
  </si>
  <si>
    <t>ZAIKA ROASTED CHANA</t>
  </si>
  <si>
    <t>ZAIKA TURMERIC WHOLE</t>
  </si>
  <si>
    <t>ZAIKA YEAST 250GM</t>
  </si>
  <si>
    <t>ZANDU BALM</t>
  </si>
  <si>
    <t>ZANDU ORTHO VEDIC OIL</t>
  </si>
  <si>
    <t>nationalcoriandrchutny335m.jpg</t>
  </si>
  <si>
    <t>vatikahaircream210ml.jpg</t>
  </si>
  <si>
    <t>24mantraorgjaggerypowder11lb.jpg</t>
  </si>
  <si>
    <t>40garbagebagsestrong.jpg</t>
  </si>
  <si>
    <t>5star.jpg</t>
  </si>
  <si>
    <t>6compartmenthplasticplate.jpg</t>
  </si>
  <si>
    <t>6compartmentplasticetray.jpg</t>
  </si>
  <si>
    <t>6comptheavytray20n.jpg</t>
  </si>
  <si>
    <t>7up2l.jpg</t>
  </si>
  <si>
    <t>7upnimbozdrink250ml.jpg</t>
  </si>
  <si>
    <t>777brandricesevai500g.jpg</t>
  </si>
  <si>
    <t>777idlichillipowder165gm.jpg</t>
  </si>
  <si>
    <t>777madrasrasaampowder165gm.jpg</t>
  </si>
  <si>
    <t>777madrsasambharpowder165gm.jpg</t>
  </si>
  <si>
    <t>777sriganeshappalam.jpg</t>
  </si>
  <si>
    <t>7upsupari.jpg</t>
  </si>
  <si>
    <t>a2bsplmixture200g.jpg</t>
  </si>
  <si>
    <t>a2zquionawhite400gm.jpg</t>
  </si>
  <si>
    <t>a2zwholebajari4lb.jpg</t>
  </si>
  <si>
    <t>aachiprosomillet1kg.jpg</t>
  </si>
  <si>
    <t>aashirvaadatta20lb.jpg</t>
  </si>
  <si>
    <t>aastha75g.jpg</t>
  </si>
  <si>
    <t>achappam100gm.jpg</t>
  </si>
  <si>
    <t>advilextrastrength12n.jpg</t>
  </si>
  <si>
    <t>advilliquidgels16n.jpg</t>
  </si>
  <si>
    <t>airfreshner500g.jpg</t>
  </si>
  <si>
    <t>airfreshner500g2.jpg</t>
  </si>
  <si>
    <t>airallfreshner170g.jpg</t>
  </si>
  <si>
    <t>ajexbleacg396g.jpg</t>
  </si>
  <si>
    <t>aljaziradates.jpg</t>
  </si>
  <si>
    <t>alshamachickensamosa12kg.jpg</t>
  </si>
  <si>
    <t>alazeembeefsamosas40pcs.jpg</t>
  </si>
  <si>
    <t>alazeemchickensamosas40pcs.jpg</t>
  </si>
  <si>
    <t>allensoriginalvinegar1l.jpg</t>
  </si>
  <si>
    <t>almadinah12slicecheese.jpg</t>
  </si>
  <si>
    <t>almadinah12slicescheese.jpeg</t>
  </si>
  <si>
    <t>almadinah24slicecheese.jpeg</t>
  </si>
  <si>
    <t>almond400g.jpg</t>
  </si>
  <si>
    <t>almondslb.jpg</t>
  </si>
  <si>
    <t>aloobukhara200g.jpg</t>
  </si>
  <si>
    <t>alphaaluminiumsaucepan16cm.jpg</t>
  </si>
  <si>
    <t>alsafacsamosas30.jpg</t>
  </si>
  <si>
    <t>alsafatandoorinaan5pieces.jpg</t>
  </si>
  <si>
    <t>alshamastchickensamosas40pcs.jpg</t>
  </si>
  <si>
    <t>alshanabeefseekhk15pieces.jpg</t>
  </si>
  <si>
    <t>aluminiumkarahi.jpg</t>
  </si>
  <si>
    <t>aluminiumsaucepan.jpg</t>
  </si>
  <si>
    <t>alystikkapaste250ml.jpg</t>
  </si>
  <si>
    <t>amanbesan4lb.jpg</t>
  </si>
  <si>
    <t>amanchanadaal2lb.jpg</t>
  </si>
  <si>
    <t>amanchanahaldirstd400g.jpg</t>
  </si>
  <si>
    <t>amanchanawskinrstd400g.jpg</t>
  </si>
  <si>
    <t>amanchitrarajma4lb.jpg</t>
  </si>
  <si>
    <t>amancookies800gm.jpg</t>
  </si>
  <si>
    <t>amandhaniyawhole300g.jpg</t>
  </si>
  <si>
    <t>amangurrewari800g.jpg</t>
  </si>
  <si>
    <t>amanhardbroom.jpg</t>
  </si>
  <si>
    <t>amanphoolmakhana.jpg</t>
  </si>
  <si>
    <t>amanrajma7lb.jpg</t>
  </si>
  <si>
    <t>amanroastedchana400g.jpg</t>
  </si>
  <si>
    <t>amansoftbroom.jpg</t>
  </si>
  <si>
    <t>amanuraddal2lb.jpg</t>
  </si>
  <si>
    <t>amanuradgota2lb.jpg</t>
  </si>
  <si>
    <t>amanuradsplit4lb.jpg</t>
  </si>
  <si>
    <t>amanyellowpeas4lb.jpg</t>
  </si>
  <si>
    <t>amanschitrarajma2lb.jpg</t>
  </si>
  <si>
    <t>amansdaliasplit400g.jpg</t>
  </si>
  <si>
    <t>amanssoyachunks400g.jpg</t>
  </si>
  <si>
    <t>amanssugarcoatedfennel200gm.jpg</t>
  </si>
  <si>
    <t>amanssugarcoatedfennel400g.jpg</t>
  </si>
  <si>
    <t>amanssweetmakhanasmall200g.jpg</t>
  </si>
  <si>
    <t>amdavadijeeracookies300g.jpg</t>
  </si>
  <si>
    <t>amdavadikhattamitthamix200g.jpg</t>
  </si>
  <si>
    <t>amdavadimakhaniya300g.jpg</t>
  </si>
  <si>
    <t>amdavadinylonratlamisev200g.jpg</t>
  </si>
  <si>
    <t>amdavadinylonsev200g.jpg</t>
  </si>
  <si>
    <t>amdavadisaltycookies300g.jpg</t>
  </si>
  <si>
    <t>amdavadisingbhujiya200g.jpg</t>
  </si>
  <si>
    <t>amdavadisnacks200gm.jpg</t>
  </si>
  <si>
    <t>amdavadisuratinankhatai300g.jpg</t>
  </si>
  <si>
    <t>ameripremiumdate1kg.jpg</t>
  </si>
  <si>
    <t>ammaandhraringmuruku200gm.jpg</t>
  </si>
  <si>
    <t>ammabananachips.jpg</t>
  </si>
  <si>
    <t>ammabananachips200gm.jpg</t>
  </si>
  <si>
    <t>ammabananachipspepper200gm.jpg</t>
  </si>
  <si>
    <t>ammabananalimeonionc200gm.jpg</t>
  </si>
  <si>
    <t>ammabuttermurukusticks200gm.jpg</t>
  </si>
  <si>
    <t>ammagarlicmurullusticks200g.jpg</t>
  </si>
  <si>
    <t>ammajackfruitchips200gm.jpg</t>
  </si>
  <si>
    <t>ammamalabarpakoda200gm.jpg</t>
  </si>
  <si>
    <t>ammaonionmurukusticks200gm.jpg</t>
  </si>
  <si>
    <t>ammaplantainchips200gm.jpg</t>
  </si>
  <si>
    <t>ammaravaidli22lb.jpg</t>
  </si>
  <si>
    <t>ammaribbonpakodagarlic200gm.jpg</t>
  </si>
  <si>
    <t>ammasnacks200gm.jpg</t>
  </si>
  <si>
    <t>ammatapiocachipschilli200gm.jpg</t>
  </si>
  <si>
    <t>ammasbananajagerychips400gm.jpg</t>
  </si>
  <si>
    <t>ammasbananasweetchips200g.jpg</t>
  </si>
  <si>
    <t>ammmakaraboondi200g.jpg</t>
  </si>
  <si>
    <t>amooldesighee1ltr.jpg</t>
  </si>
  <si>
    <t>amrutanjanbalm.jpg</t>
  </si>
  <si>
    <t>amrutanjanjoinmuscel.jpg</t>
  </si>
  <si>
    <t>amucheese200g.jpg</t>
  </si>
  <si>
    <t>amulbutter200g.jpg</t>
  </si>
  <si>
    <t>amulbutter500gm.jpg</t>
  </si>
  <si>
    <t>amulcheeseblock1kg.jpg</t>
  </si>
  <si>
    <t>amulcheeseslices200gm.jpg</t>
  </si>
  <si>
    <t>amulcowghee1l.jpg</t>
  </si>
  <si>
    <t>amulfruitnnuts.jpg</t>
  </si>
  <si>
    <t>amulgoldenpearl.jpg</t>
  </si>
  <si>
    <t>amulkoolcardamomflavour200ml.jpg</t>
  </si>
  <si>
    <t>amulkoolroseflavour200ml.jpg</t>
  </si>
  <si>
    <t>amulkoolsaffronflavour200ml.jpg</t>
  </si>
  <si>
    <t>amulshahianjir.jpg</t>
  </si>
  <si>
    <t>amulvanilla67g.jpg</t>
  </si>
  <si>
    <t>apantaste400gm.jpg</t>
  </si>
  <si>
    <t>apantastekhoyahalwa400gm.jpg</t>
  </si>
  <si>
    <t>apnataste400gm.jpeg</t>
  </si>
  <si>
    <t>apntastechocolateburfi400gm.jpeg</t>
  </si>
  <si>
    <t>apnataste400gm2.jpeg</t>
  </si>
  <si>
    <t>apnataste400gm3.jpg</t>
  </si>
  <si>
    <t>apnataste400gm4.jpg</t>
  </si>
  <si>
    <t>apnataste400gm.jpg</t>
  </si>
  <si>
    <t>apnatasteburfi400g.jpg</t>
  </si>
  <si>
    <t>apnatastegulabjamun850gm.jpg</t>
  </si>
  <si>
    <t>apnatastekajuburfi400gm.jpg</t>
  </si>
  <si>
    <t>apnatastekajumix400gm.jpg</t>
  </si>
  <si>
    <t>apnatastemixburfi400gm.jpeg</t>
  </si>
  <si>
    <t>apnatasteperra400gm.jpg</t>
  </si>
  <si>
    <t>apnatatseladooboondi400gm.jpg</t>
  </si>
  <si>
    <t>appamcookware.jpg</t>
  </si>
  <si>
    <t>appamidlipot.jpeg</t>
  </si>
  <si>
    <t>appumustardoil.jpg</t>
  </si>
  <si>
    <t>aquafinawater500ml.jpg</t>
  </si>
  <si>
    <t>arieldoblepowder.jpg</t>
  </si>
  <si>
    <t>arieldoblepowder.jpeg</t>
  </si>
  <si>
    <t>armharmerbakingsoda2kg.jpg</t>
  </si>
  <si>
    <t>arorakadhai8inch.jpg</t>
  </si>
  <si>
    <t>aroramasaladabbano12.jpg</t>
  </si>
  <si>
    <t>aroraroundthali13no.jpg</t>
  </si>
  <si>
    <t>aroratong.jpg</t>
  </si>
  <si>
    <t>aroroateastrainern03.jpg</t>
  </si>
  <si>
    <t>asperipericdrumsticks560gm.jpg</t>
  </si>
  <si>
    <t>ashokamutterpaneer280g.jpg</t>
  </si>
  <si>
    <t>ashokapaneermakhani280g.jpg</t>
  </si>
  <si>
    <t>ashokapavbhaji280g.jpg</t>
  </si>
  <si>
    <t>ashwagandhapowder100gm.jpg</t>
  </si>
  <si>
    <t>ashwinihairoil360ml.jpg</t>
  </si>
  <si>
    <t>astrobiobestyogurt750gm.jpg</t>
  </si>
  <si>
    <t>aswasgratedcoconut100gm.jpg</t>
  </si>
  <si>
    <t>aswasmalabarporatta1135g.jpg</t>
  </si>
  <si>
    <t>aswasmalabarporotta.jpg</t>
  </si>
  <si>
    <t>attasieves19cm.jpg</t>
  </si>
  <si>
    <t>attasieves21cm.jpg</t>
  </si>
  <si>
    <t>attasievesno18.jpg</t>
  </si>
  <si>
    <t>atuljeerakhari.jpg</t>
  </si>
  <si>
    <t>atulplainkhari200g.jpg</t>
  </si>
  <si>
    <t>auroraseasaltcoarse1kg.jpg</t>
  </si>
  <si>
    <t>ayranyogourt473ml.jpg</t>
  </si>
  <si>
    <t>ayurdeepcleansingmilk.jpg</t>
  </si>
  <si>
    <t>ayurherbalmassagecream500ml.jpg</t>
  </si>
  <si>
    <t>ayurrosefacepack100g.jpg</t>
  </si>
  <si>
    <t>bcocomocandy.jpg</t>
  </si>
  <si>
    <t>baidyamathshankhapurisyrup200ml.jpeg</t>
  </si>
  <si>
    <t>baidyanathamlajuice1l.jpg</t>
  </si>
  <si>
    <t>baidynathchyawanfit500g.jpg</t>
  </si>
  <si>
    <t>baitedmousegluetraps.jpg</t>
  </si>
  <si>
    <t>bajajalmonddrops200ml.jpg</t>
  </si>
  <si>
    <t>bajajalmonddrops500ml.jpg</t>
  </si>
  <si>
    <t>bajajnomarks.jpg</t>
  </si>
  <si>
    <t>balkrishnamatki.jpg</t>
  </si>
  <si>
    <t>balajichaatchaska155g.jpeg</t>
  </si>
  <si>
    <t>balajichanadal200g.jpg</t>
  </si>
  <si>
    <t>balajicreamchips155g.jpg</t>
  </si>
  <si>
    <t>balajifaralichevdo235gm.jpg</t>
  </si>
  <si>
    <t>balajimasalachips155g.jpeg</t>
  </si>
  <si>
    <t>balajinimbuchat65g.jpg</t>
  </si>
  <si>
    <t>balajipoprings65g.jpg</t>
  </si>
  <si>
    <t>balajiratlamisev200gm.jpg</t>
  </si>
  <si>
    <t>balajisnacks.jpg</t>
  </si>
  <si>
    <t>balajisnacks190gm.jpg</t>
  </si>
  <si>
    <t>balajitikhamethamix200gm.jpg</t>
  </si>
  <si>
    <t>balajitwistchips155g.jpeg</t>
  </si>
  <si>
    <t>balajiwafers135g.jpg</t>
  </si>
  <si>
    <t>balajiwaferspudinatwist135g.jpg</t>
  </si>
  <si>
    <t>balajiwheelsmasala55g.jpg</t>
  </si>
  <si>
    <t>baljisingbhujia210gm.jpg</t>
  </si>
  <si>
    <t>bambindmacaroni450gm.jpg</t>
  </si>
  <si>
    <t>bambinohing100g.jpg</t>
  </si>
  <si>
    <t>bambinohing450g.jpg</t>
  </si>
  <si>
    <t>bansibhelpurikit400gm.jpg</t>
  </si>
  <si>
    <t>bansicharmagaz200g.jpg</t>
  </si>
  <si>
    <t>bansicrushedchikki100g.jpg</t>
  </si>
  <si>
    <t>bansidaliawhole400g.jpg</t>
  </si>
  <si>
    <t>bansifada4lb.jpg</t>
  </si>
  <si>
    <t>bansigoldenbhelkit250gm.jpg</t>
  </si>
  <si>
    <t>bansijaggery5kg.jpg</t>
  </si>
  <si>
    <t>bansimahachana400g.jpeg</t>
  </si>
  <si>
    <t>bansimurmura5lb.jpg</t>
  </si>
  <si>
    <t>bansimustardoil1l.jpg</t>
  </si>
  <si>
    <t>bansipeanutfennelgajak400g.jpg</t>
  </si>
  <si>
    <t>bansipoprichatkit220gm.jpg</t>
  </si>
  <si>
    <t>bansipuffedsorghum200g.jpg</t>
  </si>
  <si>
    <t>bansirajgiraladoo200g.jpg</t>
  </si>
  <si>
    <t>bansisesameoil500ml.jpg</t>
  </si>
  <si>
    <t>bansisevbatatakit400gm.jpg</t>
  </si>
  <si>
    <t>bansisthinpoha2lb.jpg</t>
  </si>
  <si>
    <t>barbicanappleflavor.jpg</t>
  </si>
  <si>
    <t>barbicanpomegranateflavour.jpg</t>
  </si>
  <si>
    <t>bathroombrush.jpg</t>
  </si>
  <si>
    <t>bbqgrilledbrush.jpg</t>
  </si>
  <si>
    <t>bbqskewer.jpeg</t>
  </si>
  <si>
    <t>bbqskewers10pie.jpg</t>
  </si>
  <si>
    <t>bcocomo24pack.jpg</t>
  </si>
  <si>
    <t>beatrice24ltrs.jpg</t>
  </si>
  <si>
    <t>beatricebuttermilk1l.jpg</t>
  </si>
  <si>
    <t>bedekarchaklibajani500gm.jpg</t>
  </si>
  <si>
    <t>besanburfi.jpg</t>
  </si>
  <si>
    <t>bettycchocolatebrownies440gm.jpg</t>
  </si>
  <si>
    <t>bicycleplayingcards.jpg</t>
  </si>
  <si>
    <t>bigenspeedy80g.jpg</t>
  </si>
  <si>
    <t>bigenspeedycolour80g.jpg</t>
  </si>
  <si>
    <t>bikajianjeerdryfruitburfee.jpg</t>
  </si>
  <si>
    <t>bikajibadamhalwa.jpg</t>
  </si>
  <si>
    <t>bikajikhajoordryfruitburfee250g.jpg</t>
  </si>
  <si>
    <t>bikaneriburfi.jpg</t>
  </si>
  <si>
    <t>bikanoajwaincookies400g.jpg</t>
  </si>
  <si>
    <t>bikanoboondi1kg.jpeg</t>
  </si>
  <si>
    <t>bikanochanadaal150g.jpg</t>
  </si>
  <si>
    <t>bikanocornflakes350gm.jpg</t>
  </si>
  <si>
    <t>bikanojeeracookies400gm.jpg</t>
  </si>
  <si>
    <t>bikanokashmirimixture150gm.jpg</t>
  </si>
  <si>
    <t>bikanomeethabandan1kg.jpg</t>
  </si>
  <si>
    <t>bikanomeethachaatpata2lb.jpg</t>
  </si>
  <si>
    <t>bikanomilkkajucookies400gm.jpg</t>
  </si>
  <si>
    <t>bikanomoongdaal1kg.jpg</t>
  </si>
  <si>
    <t>bikanonatkhatnimbu125g.jpg</t>
  </si>
  <si>
    <t>bikanonavratanmixture150g.jpg</t>
  </si>
  <si>
    <t>bikanopatisa500g.jpg</t>
  </si>
  <si>
    <t>bikanorasmol945g.jpg</t>
  </si>
  <si>
    <t>bikanotastynuts150gm.jpg</t>
  </si>
  <si>
    <t>bikanouphaar810g.jpg</t>
  </si>
  <si>
    <t>bikanouttan2lb.jpg</t>
  </si>
  <si>
    <t>bingomadangles.jpg</t>
  </si>
  <si>
    <t>bingotedhemedhe50g.jpg</t>
  </si>
  <si>
    <t>bittamisalmix250g.jpg</t>
  </si>
  <si>
    <t>blackpepperwhole.jpg</t>
  </si>
  <si>
    <t>blackpepperwhole400gm.jpg</t>
  </si>
  <si>
    <t>blackslat200g.jpg</t>
  </si>
  <si>
    <t>bloomfennelbold200g.jpg</t>
  </si>
  <si>
    <t>bloommungdal2lb.jpg</t>
  </si>
  <si>
    <t>bloomorgamchurpowder200gm.jpg</t>
  </si>
  <si>
    <t>bloomorgbajraatta2lb.jpg</t>
  </si>
  <si>
    <t>bloomorgblackeyebeans2lb.jpg</t>
  </si>
  <si>
    <t>bloomorgbrownbasmatirice908g.jpg</t>
  </si>
  <si>
    <t>bloomorgchanabesan15kg.jpg</t>
  </si>
  <si>
    <t>bloomorgchanadal2lb.jpg</t>
  </si>
  <si>
    <t>bloomorgchickpeasmall2lb.jpg</t>
  </si>
  <si>
    <t>bloomorgchickpeaskabuli2lb.jpg</t>
  </si>
  <si>
    <t>bloomorgcinnamonsticks50gm.jpg</t>
  </si>
  <si>
    <t>bloomorgcorianderpowder200gm.jpg</t>
  </si>
  <si>
    <t>bloomorgcorianderwhole200gm.jpg</t>
  </si>
  <si>
    <t>bloomorgcornflour2lb.jpg</t>
  </si>
  <si>
    <t>bloomorgcumin200g.jpg</t>
  </si>
  <si>
    <t>bloomorggarammasala100gmfront.jpg</t>
  </si>
  <si>
    <t>bloomorggreenmung2lb.jpg</t>
  </si>
  <si>
    <t>bloomorgjowarflour2lb.jpg</t>
  </si>
  <si>
    <t>bloomorgkalachanawhole2lb.jpg</t>
  </si>
  <si>
    <t>bloomorgmasoordal2lb.jpg</t>
  </si>
  <si>
    <t>bloomorgmasoormalka2lb.jpg</t>
  </si>
  <si>
    <t>bloomorgmixdal2lb.jpg</t>
  </si>
  <si>
    <t>bloomorgmungsplitchilka2lb.jpg</t>
  </si>
  <si>
    <t>bloomorgmustardseeds200gm.jpg</t>
  </si>
  <si>
    <t>bloomorgrajma2lb.jpg</t>
  </si>
  <si>
    <t>bloomorgrajmachitra2lb.jpg</t>
  </si>
  <si>
    <t>bloomorgredchillipowder200g.jpg</t>
  </si>
  <si>
    <t>bloomorgtoordal2lb.jpg</t>
  </si>
  <si>
    <t>bloomorgturmericpowder200g.jpg</t>
  </si>
  <si>
    <t>bloomorguraddal2lb.jpg</t>
  </si>
  <si>
    <t>bloomorguradsplitchilk2lb.jpg</t>
  </si>
  <si>
    <t>bloomorguradwhole2lb.jpg</t>
  </si>
  <si>
    <t>bloomorgwheatdalia2lb.jpg</t>
  </si>
  <si>
    <t>bloomorgwheatmaida2lb.jpg</t>
  </si>
  <si>
    <t>bloomorganicpbasmatirice2l.jpg</t>
  </si>
  <si>
    <t>bloomprgfenugreek200g.jpg</t>
  </si>
  <si>
    <t>bloomragiatta2lb.jpg</t>
  </si>
  <si>
    <t>bloomwheatsooji2lb.jpg</t>
  </si>
  <si>
    <t>blueribbonmfresdhner.jpg</t>
  </si>
  <si>
    <t>bombaypistachio.jpg</t>
  </si>
  <si>
    <t>booststamina450g.jpg</t>
  </si>
  <si>
    <t>bossportableblender.jpg</t>
  </si>
  <si>
    <t>bottleopener.jpg</t>
  </si>
  <si>
    <t>bournvita1kg.jpg</t>
  </si>
  <si>
    <t>bournvita500g.jpg</t>
  </si>
  <si>
    <t>boxsweets.jpg</t>
  </si>
  <si>
    <t>brardahi218kg.jpg</t>
  </si>
  <si>
    <t>brardahi3218kg.jpg</t>
  </si>
  <si>
    <t>brarmangorasmalai12pc.jpg</t>
  </si>
  <si>
    <t>brassdhupia.jpg</t>
  </si>
  <si>
    <t>brasssevsanchopittal.jpg</t>
  </si>
  <si>
    <t>britanniadrycake300g.jpg</t>
  </si>
  <si>
    <t>britanniagoodday600g.jpg</t>
  </si>
  <si>
    <t>britanniamilkbikis1kg.jpg</t>
  </si>
  <si>
    <t>britanniatreatkoolvanilla.jpg</t>
  </si>
  <si>
    <t>brodisanigel1l.jpg</t>
  </si>
  <si>
    <t>brookebondredlabeltea500g.jpg</t>
  </si>
  <si>
    <t>brookebondredlevel500gm.jpg</t>
  </si>
  <si>
    <t>brookebondrleveltea1k.jpg</t>
  </si>
  <si>
    <t>bucket.jpg</t>
  </si>
  <si>
    <t>bulletenergydrink250ml.jpg</t>
  </si>
  <si>
    <t>cadbury5star3D.jpg</t>
  </si>
  <si>
    <t>cadburybournvita500gm.jpg</t>
  </si>
  <si>
    <t>cadburydairymilk42g.jpg</t>
  </si>
  <si>
    <t>cadburydairymilkbubby17gm.jpg</t>
  </si>
  <si>
    <t>cadburydairymilkoero20gm.jpg</t>
  </si>
  <si>
    <t>cadburyfruitnutchoco42g.jpg</t>
  </si>
  <si>
    <t>camaysoap125gm.jpg</t>
  </si>
  <si>
    <t>camaysoap3in1.jpg</t>
  </si>
  <si>
    <t>camaythreeinone.jpg</t>
  </si>
  <si>
    <t>canopener.jpg</t>
  </si>
  <si>
    <t>canadadry2l.jpg</t>
  </si>
  <si>
    <t>canadadry6pack237ml.jpg</t>
  </si>
  <si>
    <t>canister5pc.jpg</t>
  </si>
  <si>
    <t>canteenpunjabishakkar2lb.jpg</t>
  </si>
  <si>
    <t>canteenpunjabiwadi.jpg</t>
  </si>
  <si>
    <t>cardamom200gm.jpg</t>
  </si>
  <si>
    <t>carnationcoffee400g.jpg</t>
  </si>
  <si>
    <t>cashewpepperlb.jpg</t>
  </si>
  <si>
    <t>cashewspiceslb.jpg</t>
  </si>
  <si>
    <t>cashewsplit.jpg</t>
  </si>
  <si>
    <t>cashewslb.jpg</t>
  </si>
  <si>
    <t>castoroil1ooml.jpg</t>
  </si>
  <si>
    <t>catchcockroachgluetraps.jpg</t>
  </si>
  <si>
    <t>catchjaljeera50gm.jpg</t>
  </si>
  <si>
    <t>catchpudinachutneym100gm.jpg</t>
  </si>
  <si>
    <t>cedarchickpeas284l.jpg</t>
  </si>
  <si>
    <t>cedarchickpeas796ml.jpg</t>
  </si>
  <si>
    <t>cedarpeasandcarrots.jpg</t>
  </si>
  <si>
    <t>cedrchickpeas.jpg</t>
  </si>
  <si>
    <t>chaakrijeerakhakhra200g.jpg</t>
  </si>
  <si>
    <t>chakkifreshmaida4lb.jpg</t>
  </si>
  <si>
    <t>chaklabig.jpg</t>
  </si>
  <si>
    <t>chandrikasoap.jpg</t>
  </si>
  <si>
    <t>charlieeblackchips150g.jpg</t>
  </si>
  <si>
    <t>charlieepeanutchikki100g.jpg</t>
  </si>
  <si>
    <t>charlieepeanutladdu200g.jpg</t>
  </si>
  <si>
    <t>charlieetilladdu200g.jpeg</t>
  </si>
  <si>
    <t>charlieeyellowbananachips150g.jpg</t>
  </si>
  <si>
    <t>charminarfinecamphor100g.jpg</t>
  </si>
  <si>
    <t>chennaicgulabjamun12p.jpg</t>
  </si>
  <si>
    <t>chennaicatersroti18pc.jpg</t>
  </si>
  <si>
    <t>chennaicterspaneer330g.jpg</t>
  </si>
  <si>
    <t>cherrycgummyrush10.jpg</t>
  </si>
  <si>
    <t>cherrycgummyrush11.jpg</t>
  </si>
  <si>
    <t>cherrycgummyrush12.jpg</t>
  </si>
  <si>
    <t>cherrycgummyrush2.jpg</t>
  </si>
  <si>
    <t>cherrycgummyrush3.jpg</t>
  </si>
  <si>
    <t>cherrycgummyrush4.jpg</t>
  </si>
  <si>
    <t>cherrycgummyrush5.jpg</t>
  </si>
  <si>
    <t>cherrycgummyrush6.jpg</t>
  </si>
  <si>
    <t>cherrycgummyrush7.jpg</t>
  </si>
  <si>
    <t>cherrycgummyrush8.jpg</t>
  </si>
  <si>
    <t>cherrycgummyrush9.jpg</t>
  </si>
  <si>
    <t>cherrycgummyrush.jpg</t>
  </si>
  <si>
    <t>chhedafaralichewda150g.jpg</t>
  </si>
  <si>
    <t>chhedasbananachips150gm.jpg</t>
  </si>
  <si>
    <t>chhedascheeseballs50g.jpg</t>
  </si>
  <si>
    <t>chhedasdrysamosa150gm.jpg</t>
  </si>
  <si>
    <t>chhedasfafda400gm.jpg</t>
  </si>
  <si>
    <t>chhedaskachori150gm.jpg</t>
  </si>
  <si>
    <t>chhedaslongbananamasala170g.jpg</t>
  </si>
  <si>
    <t>chhedasmasalafries50gm.jpg</t>
  </si>
  <si>
    <t>chhedasmixfarsan150gm.jpg</t>
  </si>
  <si>
    <t>chhedasmurukku200gm.jpg</t>
  </si>
  <si>
    <t>chhedasnylonsev150gm.jpg</t>
  </si>
  <si>
    <t>chhedaspeanuts150gm.jpg</t>
  </si>
  <si>
    <t>chhedassaltbananachips150gm.jpg</t>
  </si>
  <si>
    <t>chhedassaltfries50g.jpg</t>
  </si>
  <si>
    <t>chhedassmallbhakerwadi150g.jpg</t>
  </si>
  <si>
    <t>chhedastomatoballs50g.jpeg</t>
  </si>
  <si>
    <t>chhedastomatobananachips150gm.jpg</t>
  </si>
  <si>
    <t>chickennoodlesoup110g.jpg</t>
  </si>
  <si>
    <t>chickenreshmikababs660g.jpg</t>
  </si>
  <si>
    <t>chikhairfallshampoo340ml.jpg</t>
  </si>
  <si>
    <t>chillgozhagoldfine200g.jpg</t>
  </si>
  <si>
    <t>chillimillibox24pack.jpg</t>
  </si>
  <si>
    <t>chillimillicandy.jpg</t>
  </si>
  <si>
    <t>chingsdesicombo.jpg</t>
  </si>
  <si>
    <t>chingseggnoodles150g.jpg</t>
  </si>
  <si>
    <t>chingsgarlicpaste1kg.jpg</t>
  </si>
  <si>
    <t>chingsgingerpaste1kg.jpg</t>
  </si>
  <si>
    <t>chingsschezwanmasala100g.jpg</t>
  </si>
  <si>
    <t>chingssweetcorn55g.jpg</t>
  </si>
  <si>
    <t>chingstomatosoup55g.jpg</t>
  </si>
  <si>
    <t>chiragfriedonion400g.jpg</t>
  </si>
  <si>
    <t>chitalgulabmix200g.jpg</t>
  </si>
  <si>
    <t>chitalinstantmeduvada200g.jpg</t>
  </si>
  <si>
    <t>chitalebakarwadi200g.jpg</t>
  </si>
  <si>
    <t>chitalekhamanmix200g.jpg</t>
  </si>
  <si>
    <t>chocburfi.jpg</t>
  </si>
  <si>
    <t>christeoriginalcrackers200gm.jpg</t>
  </si>
  <si>
    <t>cinnamonbark100g.jpg</t>
  </si>
  <si>
    <t>cinnamonbark300gm.jpg</t>
  </si>
  <si>
    <t>cinnamonround100g.jpg</t>
  </si>
  <si>
    <t>cocacola6pack237ml.jpg</t>
  </si>
  <si>
    <t>cocacolacoke355ml.jpg</t>
  </si>
  <si>
    <t>cocacola2l.jpg</t>
  </si>
  <si>
    <t>colgatebrush.jpg</t>
  </si>
  <si>
    <t>colgatebrush2.jpg</t>
  </si>
  <si>
    <t>colgatemaxfresh150g.jpg</t>
  </si>
  <si>
    <t>colgatemaxfresh150ml.jpg</t>
  </si>
  <si>
    <t>colgatetotal120g.jpg</t>
  </si>
  <si>
    <t>colgatevedshakti.jpg</t>
  </si>
  <si>
    <t>cometbleach400g.jpg</t>
  </si>
  <si>
    <t>contiljaggery1kg.jpg</t>
  </si>
  <si>
    <t>copperbottle.jpg</t>
  </si>
  <si>
    <t>cornsaltedlb.jpg</t>
  </si>
  <si>
    <t>cornitoscheeseandherbs.jpg</t>
  </si>
  <si>
    <t>cornitoscrisps150g.jpg</t>
  </si>
  <si>
    <t>cornitoslimeandmint.jpg</t>
  </si>
  <si>
    <t>cornitosnachochipssourcream.jpg</t>
  </si>
  <si>
    <t>cornitosperiperichips.jpg</t>
  </si>
  <si>
    <t>cornitossizzlingjalapeno.jpg</t>
  </si>
  <si>
    <t>cornitostikkamasalachips.jpg</t>
  </si>
  <si>
    <t>cothascoffee200g.jpg</t>
  </si>
  <si>
    <t>crispypistachiocookies300g.jpg</t>
  </si>
  <si>
    <t>crispypuri.jpg</t>
  </si>
  <si>
    <t>crystalcoconutscraper.jpg</t>
  </si>
  <si>
    <t>crystalknife.jpg</t>
  </si>
  <si>
    <t>crystalknife2.jpg</t>
  </si>
  <si>
    <t>crystaloilpourer.jpg</t>
  </si>
  <si>
    <t>crystalonionvegcutter.jpg</t>
  </si>
  <si>
    <t>cumin800gm.jpg</t>
  </si>
  <si>
    <t>cuminpowder200gm.jpeg</t>
  </si>
  <si>
    <t>cuminseeds800gm.jpg</t>
  </si>
  <si>
    <t>curdchilli100g.jpg</t>
  </si>
  <si>
    <t>dcpistamatkakulfi.jpg</t>
  </si>
  <si>
    <t>daburaloeverajuice1l.jpg</t>
  </si>
  <si>
    <t>daburalphonsomango1lt.jpg</t>
  </si>
  <si>
    <t>daburamlahairoil300ml.jpg</t>
  </si>
  <si>
    <t>daburamlahairoil500ml.jpg</t>
  </si>
  <si>
    <t>daburamlajasmineoil300ml.jpg</t>
  </si>
  <si>
    <t>daburashwagandhachurna60g.jpg</t>
  </si>
  <si>
    <t>daburawlajuice1l.jpg</t>
  </si>
  <si>
    <t>daburchyawanprakash900g.jpg</t>
  </si>
  <si>
    <t>daburchyawanprakashsugarfree.jpg</t>
  </si>
  <si>
    <t>daburchyawanprash1kg.jpg</t>
  </si>
  <si>
    <t>daburdantrakshak175g.jpg</t>
  </si>
  <si>
    <t>daburglucosed450g.jpg</t>
  </si>
  <si>
    <t>daburguavajuice1lt.jpg</t>
  </si>
  <si>
    <t>daburgulabarirosewater.jpg</t>
  </si>
  <si>
    <t>daburhairoil200ml.jpg</t>
  </si>
  <si>
    <t>daburhonitos100ml.jpg</t>
  </si>
  <si>
    <t>daburhonituscough.jpg</t>
  </si>
  <si>
    <t>daburjanamghutti60ml.jpg</t>
  </si>
  <si>
    <t>daburjanmaghunti125ml.jpg</t>
  </si>
  <si>
    <t>daburkewarawater.jpg</t>
  </si>
  <si>
    <t>daburkewrawater250ml.jpg</t>
  </si>
  <si>
    <t>daburlitchi1lt.jpg</t>
  </si>
  <si>
    <t>daburmangofruitnectar1lt.jpg</t>
  </si>
  <si>
    <t>daburmeswaktoothpaste200gm.jpg</t>
  </si>
  <si>
    <t>daburmixedfruit1lt.jpg</t>
  </si>
  <si>
    <t>daburmustardoil250ml.jpg</t>
  </si>
  <si>
    <t>daburmustardoil500ml.jpg</t>
  </si>
  <si>
    <t>daburpineapple1lt.jpg</t>
  </si>
  <si>
    <t>daburpomegranatefruitnectar1lt.jpg</t>
  </si>
  <si>
    <t>daburredtoothpaste.jpg</t>
  </si>
  <si>
    <t>daburrose710ml.jpg</t>
  </si>
  <si>
    <t>dabursaraswatarishta.jpg</t>
  </si>
  <si>
    <t>daburshankhpushpi.jpg</t>
  </si>
  <si>
    <t>daburtriphalachurna120g.jpg</t>
  </si>
  <si>
    <t>daburtulsidrops.jpg</t>
  </si>
  <si>
    <t>dailitbuttermuruku150gm.jpg</t>
  </si>
  <si>
    <t>dailyttapiocachips150gm.jpg</t>
  </si>
  <si>
    <t>daim.jpg</t>
  </si>
  <si>
    <t>dashichickenpowder100g.jpg</t>
  </si>
  <si>
    <t>datecrown1kg.jpg</t>
  </si>
  <si>
    <t>datecrown1kg2.jpg</t>
  </si>
  <si>
    <t>dawaqnmakairoti.jpeg</t>
  </si>
  <si>
    <t>deepmathiaflour2lb.jpg</t>
  </si>
  <si>
    <t>deepacharkharek850gm.jpg</t>
  </si>
  <si>
    <t>deepalooparatha16piece.jpg</t>
  </si>
  <si>
    <t>deepamchurpowder200g.jpg</t>
  </si>
  <si>
    <t>deepanistarwhole200gm.jpg</t>
  </si>
  <si>
    <t>deepavialmix400gm.jpg</t>
  </si>
  <si>
    <t>deepbabybhindi340g.jpg</t>
  </si>
  <si>
    <t>deepbajariflour2lb.jpg</t>
  </si>
  <si>
    <t>deepbajrimethipuri340g.jpg</t>
  </si>
  <si>
    <t>deepbayleaves100g.jpg</t>
  </si>
  <si>
    <t>deepbayleaves50g.jpg</t>
  </si>
  <si>
    <t>deepberrykerda.jpg</t>
  </si>
  <si>
    <t>deepbhakri200gm.jpg</t>
  </si>
  <si>
    <t>deepbhakriflour8lb.jpg</t>
  </si>
  <si>
    <t>deepblacksalt100g.jpg</t>
  </si>
  <si>
    <t>deepbrownsesameseeds200g.jpg</t>
  </si>
  <si>
    <t>deepchanadal4lb.jpg</t>
  </si>
  <si>
    <t>deepchanadal8lb.jpg</t>
  </si>
  <si>
    <t>deepchanamethimangopickle720g.jpg</t>
  </si>
  <si>
    <t>deepcheesespinachnann.jpg</t>
  </si>
  <si>
    <t>deepchutneymint220g.jpg</t>
  </si>
  <si>
    <t>deepcinnamonpowder100g.jpg</t>
  </si>
  <si>
    <t>deepcinnamonstick100g.jpg</t>
  </si>
  <si>
    <t>deepcoconutchikki100g.jpg</t>
  </si>
  <si>
    <t>deepcoconutpowder400g.jpg</t>
  </si>
  <si>
    <t>deepcoriandercuminpowder200g.jpg</t>
  </si>
  <si>
    <t>deepcorianderkhakhra200g.jpg</t>
  </si>
  <si>
    <t>deepcorianderpowder800g.jpg</t>
  </si>
  <si>
    <t>deepcornflour4lb.jpg</t>
  </si>
  <si>
    <t>deepcrushedchikki100g.jpg</t>
  </si>
  <si>
    <t>deepcrushedchilli400g.jpg</t>
  </si>
  <si>
    <t>deepdaabeli510g.jpg</t>
  </si>
  <si>
    <t>deepdahi2lb.jpg</t>
  </si>
  <si>
    <t>deepdalmakhani283gm.jpg</t>
  </si>
  <si>
    <t>deepdrumstick.jpg</t>
  </si>
  <si>
    <t>deepdrydates200g.jpg</t>
  </si>
  <si>
    <t>deepdryfruitpanchratan340g.jpg</t>
  </si>
  <si>
    <t>deepdudhithepla8p.jpg</t>
  </si>
  <si>
    <t>deepfalsa340g.jpg</t>
  </si>
  <si>
    <t>deepgarammasala200g.jpg</t>
  </si>
  <si>
    <t>deepgarammasala400g.jpg</t>
  </si>
  <si>
    <t>deepgreengarlic340g.jpg</t>
  </si>
  <si>
    <t>deephandvaflour2lb.jpg</t>
  </si>
  <si>
    <t>deepjamun340g.jpg</t>
  </si>
  <si>
    <t>deepjaventriwhole100g.jpg</t>
  </si>
  <si>
    <t>deepjeerabiscuit400g.jpg</t>
  </si>
  <si>
    <t>deepjeerakhari400g.jpg</t>
  </si>
  <si>
    <t>deepjeerakhichiya200g.jpg</t>
  </si>
  <si>
    <t>deepjeerapuri340g.jpg</t>
  </si>
  <si>
    <t>deepjowarflour2lb.jpg</t>
  </si>
  <si>
    <t>deepjumbopeanuts2lb.jpg</t>
  </si>
  <si>
    <t>deepjumbopeanuts4lbs.jpg</t>
  </si>
  <si>
    <t>deepkadhai280mm.jpg</t>
  </si>
  <si>
    <t>deepkajumix340gm.jpg</t>
  </si>
  <si>
    <t>deepkalachanabesan2lb.jpg</t>
  </si>
  <si>
    <t>deepkalajeera200g.jpg</t>
  </si>
  <si>
    <t>deepkallonjiseeds200gm.jpg</t>
  </si>
  <si>
    <t>deepkantola340gm.jpg</t>
  </si>
  <si>
    <t>deepkatrigum100gm.jpg</t>
  </si>
  <si>
    <t>deepkesarmango400g.jpg</t>
  </si>
  <si>
    <t>deepkodri400g.jpg</t>
  </si>
  <si>
    <t>deepkoprapak200g.jpg</t>
  </si>
  <si>
    <t>deeplachaparathafamilpack.jpg</t>
  </si>
  <si>
    <t>deeplongbananachips200g.jpg</t>
  </si>
  <si>
    <t>deeplongbananachips200g1.jpg</t>
  </si>
  <si>
    <t>deepmangodrink15l.jpg</t>
  </si>
  <si>
    <t>deepmasalachips200g.jpg</t>
  </si>
  <si>
    <t>deepmasalapara325g.jpg</t>
  </si>
  <si>
    <t>deepmasoordal8lb.jpg</t>
  </si>
  <si>
    <t>deepmdaal8kachori.jpg</t>
  </si>
  <si>
    <t>deepmethi340gm.jpg</t>
  </si>
  <si>
    <t>deepmethibhardo200gm.jpg</t>
  </si>
  <si>
    <t>deepmethibhardo400g.jpg</t>
  </si>
  <si>
    <t>deepmethikhari.jpg</t>
  </si>
  <si>
    <t>deepmethipowder200g.jpg</t>
  </si>
  <si>
    <t>deepmethipuri340g.jpg</t>
  </si>
  <si>
    <t>deepmethiseeds400g.jpg</t>
  </si>
  <si>
    <t>deepmoongdalchhikla4lb.jpg</t>
  </si>
  <si>
    <t>deepmoongdalflour2lb.jpg</t>
  </si>
  <si>
    <t>deeppanchpuran100gm.jpg</t>
  </si>
  <si>
    <t>deeppaneerparatha16piec.jpg</t>
  </si>
  <si>
    <t>deeppaprikapowder200g.jpeg</t>
  </si>
  <si>
    <t>deeppeanutchikki100g.jpg</t>
  </si>
  <si>
    <t>deeppeanutsmall2lb.jpg</t>
  </si>
  <si>
    <t>deepplaindosa.jpg</t>
  </si>
  <si>
    <t>deepplainkhichiya200g.jpg</t>
  </si>
  <si>
    <t>deeppuriforbhel340gm.jpg</t>
  </si>
  <si>
    <t>deeprawpeanut4lb.jpg</t>
  </si>
  <si>
    <t>deepredonions340gm.jpg</t>
  </si>
  <si>
    <t>deepredchillikhichiya200g.jpg</t>
  </si>
  <si>
    <t>deepreshaminaan4p.jpg</t>
  </si>
  <si>
    <t>deeproastedupmamix4lb.jpg</t>
  </si>
  <si>
    <t>deeproghaninaan4p1.jpg</t>
  </si>
  <si>
    <t>deeproundplantainchips340gm.jpg</t>
  </si>
  <si>
    <t>deepsesamechikki100g.jpg</t>
  </si>
  <si>
    <t>deepsesameseeds200g.jpg</t>
  </si>
  <si>
    <t>deepshrikhandelachi397g.jpg</t>
  </si>
  <si>
    <t>deepsingoda340gm.jpg</t>
  </si>
  <si>
    <t>deepsooji2lb.jpg</t>
  </si>
  <si>
    <t>deepsurtipapdililva340g.jpg</t>
  </si>
  <si>
    <t>deepsweetlimepickle850g.jpg</t>
  </si>
  <si>
    <t>deeptandaljo340gm.jpg</t>
  </si>
  <si>
    <t>deeptapioca340gm.jpg</t>
  </si>
  <si>
    <t>deepthataimurukku.jpg</t>
  </si>
  <si>
    <t>deepudadflour2lb.jpg</t>
  </si>
  <si>
    <t>deepupvassingoda2lb.jpg</t>
  </si>
  <si>
    <t>deepuradwash4lb.jpeg</t>
  </si>
  <si>
    <t>deepuradwhole4lb.jpg</t>
  </si>
  <si>
    <t>deepvadapav510g.jpg</t>
  </si>
  <si>
    <t>delmontecocktailfruit398ml.jpg</t>
  </si>
  <si>
    <t>delonperoxyde450ml.jpeg</t>
  </si>
  <si>
    <t>delonsprayon.jpg</t>
  </si>
  <si>
    <t>dentonictoothpowder100g.jpg</t>
  </si>
  <si>
    <t>depitthotsauce60ml.jpg</t>
  </si>
  <si>
    <t>dermicoolpowder150g.jpg</t>
  </si>
  <si>
    <t>desibarleywhole200gm.jpg</t>
  </si>
  <si>
    <t>desicastoroil150ml.jpg</t>
  </si>
  <si>
    <t>desicorianderchutney250ml.jpg</t>
  </si>
  <si>
    <t>desicornstarch400g.jpg</t>
  </si>
  <si>
    <t>desifaloodakulfi6n.jpg</t>
  </si>
  <si>
    <t>desifriedonion312g.jpeg</t>
  </si>
  <si>
    <t>desimangokulfi1l.jpg</t>
  </si>
  <si>
    <t>desimangokulfi6n.jpg</t>
  </si>
  <si>
    <t>desimoringaoil100ml.jpeg</t>
  </si>
  <si>
    <t>desiwheatcrackeddalia4lb.jpg</t>
  </si>
  <si>
    <t>dettol500ml.jpg</t>
  </si>
  <si>
    <t>dettolactive.jpg</t>
  </si>
  <si>
    <t>dettolcool.jpg</t>
  </si>
  <si>
    <t>dettolfresh.jpg</t>
  </si>
  <si>
    <t>dettolhandwash900ml.jpg</t>
  </si>
  <si>
    <t>dettolsoap125g.jpg</t>
  </si>
  <si>
    <t>dhanadalbrown200g.jpg</t>
  </si>
  <si>
    <t>dhanadalyellow400g.jpg</t>
  </si>
  <si>
    <t>dheepamlampoil1l.jpg</t>
  </si>
  <si>
    <t>dhirajsurtijeerabutter500gm.jpg</t>
  </si>
  <si>
    <t>dicedgreenmango340g.jpg</t>
  </si>
  <si>
    <t>dietcoke2l.jpg</t>
  </si>
  <si>
    <t>dilpasansweet400gm.jpg</t>
  </si>
  <si>
    <t>dingdonggum36n.jpg</t>
  </si>
  <si>
    <t>dipittbuffalosauce300gm.jpg</t>
  </si>
  <si>
    <t>dipittchilligarlicsauce310gm.jpg</t>
  </si>
  <si>
    <t>dipitthabaneroketchup310g.jpg</t>
  </si>
  <si>
    <t>dipitthotsauce60ml.jpg</t>
  </si>
  <si>
    <t>dispspoon.jpg</t>
  </si>
  <si>
    <t>disposfork.jpg</t>
  </si>
  <si>
    <t>divyagokshuradiguggul60tablets.jpg</t>
  </si>
  <si>
    <t>divyakayaklapvati60tablets.jpg</t>
  </si>
  <si>
    <t>divyamedhavati60tablets.jpg</t>
  </si>
  <si>
    <t>divyamedhavati60n.jpg</t>
  </si>
  <si>
    <t>divyamuktavati.jpg</t>
  </si>
  <si>
    <t>divyatriphalaguggul60tablets.jpg</t>
  </si>
  <si>
    <t>dizzlemouthfreshener.jpg</t>
  </si>
  <si>
    <t>dizzlepamgulkand.jpg</t>
  </si>
  <si>
    <t>dizzlethandamithapaan.jpg</t>
  </si>
  <si>
    <t>doritos235g.jpg</t>
  </si>
  <si>
    <t>doritos235g2.jpg</t>
  </si>
  <si>
    <t>doublehorsevaddimatta10kg.jpg</t>
  </si>
  <si>
    <t>doublehjaggerypowder600gm.jpg</t>
  </si>
  <si>
    <t>doughstory20pieces.jpg</t>
  </si>
  <si>
    <t>dovebodywash354ml.jpg</t>
  </si>
  <si>
    <t>dovesoap100gm.jpg</t>
  </si>
  <si>
    <t>dryapricots.jpg</t>
  </si>
  <si>
    <t>drymangoslice100g.jpg</t>
  </si>
  <si>
    <t>duniyacuminwhole400gm.jpg</t>
  </si>
  <si>
    <t>duniyagarammasalag400gm.jpg</t>
  </si>
  <si>
    <t>duniyagarlicpaste650gm.jpg</t>
  </si>
  <si>
    <t>duniyagarlicgingerpaste650gm.jpg</t>
  </si>
  <si>
    <t>duniyagingerpaste650gm.jpg</t>
  </si>
  <si>
    <t>duniyamincedgarlic650gm.jpg</t>
  </si>
  <si>
    <t>dunyabayleaves50g.jpeg</t>
  </si>
  <si>
    <t>dunyafenugreekseeds400g.jpg</t>
  </si>
  <si>
    <t>dunyaflaxseed567g.jpg</t>
  </si>
  <si>
    <t>dunyagarlicpaste227g.jpg</t>
  </si>
  <si>
    <t>dunyaharvest795g.jpg</t>
  </si>
  <si>
    <t>dunyamincedgarlic227g.jpg</t>
  </si>
  <si>
    <t>dunyatamarindpaste400g.jpg</t>
  </si>
  <si>
    <t>dunyatamarindpaste200g.jpg</t>
  </si>
  <si>
    <t>dunyaturmericground400g.jpeg</t>
  </si>
  <si>
    <t>dustpanwithbrush.jpeg</t>
  </si>
  <si>
    <t>dwinkbasilseed290ml.jpg</t>
  </si>
  <si>
    <t>easternparotta908g.jpg</t>
  </si>
  <si>
    <t>easterntapoicablock.jpg</t>
  </si>
  <si>
    <t>eatcohomestyleparatha20pie.jpg</t>
  </si>
  <si>
    <t>eclaries342g.jpg</t>
  </si>
  <si>
    <t>eliteattaplusoats1kg.jpg</t>
  </si>
  <si>
    <t>eliteidlirava2lb.jpg</t>
  </si>
  <si>
    <t>elitemaida4lb.jpg</t>
  </si>
  <si>
    <t>eliteroastedsooji2lb.jpg</t>
  </si>
  <si>
    <t>eliteroastedsooji4lb.jpg</t>
  </si>
  <si>
    <t>emami7oilsin1200ml.jpg</t>
  </si>
  <si>
    <t>eucalyptusoil100ml.jpg</t>
  </si>
  <si>
    <t>everestkashmirilal100g.jpg</t>
  </si>
  <si>
    <t>eviannaturalwater330ml.jpg</t>
  </si>
  <si>
    <t>excelpeppermint60.jpg</t>
  </si>
  <si>
    <t>excelspearmint60.jpg</t>
  </si>
  <si>
    <t>exoticdeluxechevdahotspicy400g.jpg</t>
  </si>
  <si>
    <t>exoticdeluxechevdomild400g.jpg</t>
  </si>
  <si>
    <t>exoticnairobichevda340g.jpg</t>
  </si>
  <si>
    <t>fairlovely50g.jpg</t>
  </si>
  <si>
    <t>fairlovelycream80g.jpg</t>
  </si>
  <si>
    <t>faleroguvavachews.jpg</t>
  </si>
  <si>
    <t>falerojamunfruitchews.jpg</t>
  </si>
  <si>
    <t>falerokacchikairichew.jpg</t>
  </si>
  <si>
    <t>faleromangochew.jpg</t>
  </si>
  <si>
    <t>falerotamarindchews.jpg</t>
  </si>
  <si>
    <t>fanta300ml.jpg</t>
  </si>
  <si>
    <t>fashionmask.jpg</t>
  </si>
  <si>
    <t>ferrerprocher.jpg</t>
  </si>
  <si>
    <t>ffspecial150gm.jpg</t>
  </si>
  <si>
    <t>figarooliveoil200ml.jpg</t>
  </si>
  <si>
    <t>flatgrater.jpg</t>
  </si>
  <si>
    <t>flatkadaino10.jpg</t>
  </si>
  <si>
    <t>flatkadaino7.jpg</t>
  </si>
  <si>
    <t>flatkadhai10inch.jpg</t>
  </si>
  <si>
    <t>flatwoodenhandeltava10inch.jpg</t>
  </si>
  <si>
    <t>flycatcher.jpg</t>
  </si>
  <si>
    <t>flyinggooseoelek.jpg</t>
  </si>
  <si>
    <t>fortunekachidhani5lt.jpeg</t>
  </si>
  <si>
    <t>frankincensesticks.jpg</t>
  </si>
  <si>
    <t>franksrhotsweetchillis354ml.jpg</t>
  </si>
  <si>
    <t>freshcrispyfiedonions150g.jpg</t>
  </si>
  <si>
    <t>freshdesidateslb.jpg</t>
  </si>
  <si>
    <t>freshfbeefshamikabab10pcs.jpg</t>
  </si>
  <si>
    <t>freshfchickenshamikebab10pcs.jpg</t>
  </si>
  <si>
    <t>freshfreshchickenkebab10pcs.jpg</t>
  </si>
  <si>
    <t>frootipack.jpg</t>
  </si>
  <si>
    <t>frootojuice1l.jpg</t>
  </si>
  <si>
    <t>fruitiomango15lt.jpg</t>
  </si>
  <si>
    <t>fruitiomixfruitjuice21l.jpg</t>
  </si>
  <si>
    <t>fruitioguava21l.jpg</t>
  </si>
  <si>
    <t>fruitiomixedfruit1lt.jpg</t>
  </si>
  <si>
    <t>fruitioorangemangojuice15l.jpg</t>
  </si>
  <si>
    <t>fryscocoapowder.jpg</t>
  </si>
  <si>
    <t>fteaamchurpowder400gm.jpg</t>
  </si>
  <si>
    <t>fteajwainseed200gm.jpg</t>
  </si>
  <si>
    <t>fteblackpepperpapad.jpg</t>
  </si>
  <si>
    <t>fteblacksalt400gm.jpg</t>
  </si>
  <si>
    <t>ftechargoond200gm.jpg</t>
  </si>
  <si>
    <t>ftechickpeas7lb.jpg</t>
  </si>
  <si>
    <t>ftechilipowder200gm.jpg</t>
  </si>
  <si>
    <t>ftechillipowder200g.jpg</t>
  </si>
  <si>
    <t>ftecinnamonstick200gm.jpg</t>
  </si>
  <si>
    <t>ftecoconut2pc.jpg</t>
  </si>
  <si>
    <t>ftecoconutshreded200gm.jpg</t>
  </si>
  <si>
    <t>ftecoinpapad400gm.jpg</t>
  </si>
  <si>
    <t>ftecorianderpowder200gm.jpg</t>
  </si>
  <si>
    <t>ftecorienderpowder800gm.jpg</t>
  </si>
  <si>
    <t>ftecuminpow400g.jpg</t>
  </si>
  <si>
    <t>ftedalia200gm.jpg</t>
  </si>
  <si>
    <t>ftefennelseed400gm.jpg</t>
  </si>
  <si>
    <t>ftedagdipoha800gm.jpg</t>
  </si>
  <si>
    <t>ftedrygingerwhole200gm.jpg</t>
  </si>
  <si>
    <t>ftefennelseed200gm.jpg</t>
  </si>
  <si>
    <t>ftefennelseedroasted.jpg</t>
  </si>
  <si>
    <t>ftefryums200gm.jpg</t>
  </si>
  <si>
    <t>ftegingerccandy250g.jpg</t>
  </si>
  <si>
    <t>ftegingerpowder200gm.jpg</t>
  </si>
  <si>
    <t>ftegokhru200gm.jpg</t>
  </si>
  <si>
    <t>ftehotnspicypicmasala.jpg</t>
  </si>
  <si>
    <t>fteindrajavpowder200gm.jpg</t>
  </si>
  <si>
    <t>ftejeeramasalcandy250g.jpg</t>
  </si>
  <si>
    <t>ftekanachana4lb.jpg</t>
  </si>
  <si>
    <t>ftekashmirideggimirch200gm.jpg</t>
  </si>
  <si>
    <t>ftelakhanavifennelseed400gm.jpg</t>
  </si>
  <si>
    <t>ftelakhanaviseed200gm.jpg</t>
  </si>
  <si>
    <t>ftelapsifada4lb.jpg</t>
  </si>
  <si>
    <t>ftemadhitoordaal4lb.jpg</t>
  </si>
  <si>
    <t>ftemethi200gm.jpg</t>
  </si>
  <si>
    <t>ftemethiseeds800gm.jpg</t>
  </si>
  <si>
    <t>ftemixdal4lb.jpg</t>
  </si>
  <si>
    <t>ftemoongdal7lb.jpg</t>
  </si>
  <si>
    <t>ftemoongsplitfada4lb.jpg</t>
  </si>
  <si>
    <t>ftemoraiyoflour2lb.jpg</t>
  </si>
  <si>
    <t>ftemosambichana2lb.jpg</t>
  </si>
  <si>
    <t>ftemosamichana4lb.jpg</t>
  </si>
  <si>
    <t>ftemustardseed200gm.jpg</t>
  </si>
  <si>
    <t>ftemustardseed400gm.jpg</t>
  </si>
  <si>
    <t>ftemustardseedsmall400gm.jpg</t>
  </si>
  <si>
    <t>ftemustardseedsmall800gm.jpg</t>
  </si>
  <si>
    <t>fteorgajwain200g.jpg</t>
  </si>
  <si>
    <t>fteorgblackeyebeans2lb.jpg</t>
  </si>
  <si>
    <t>fteorgchanawhole2lb.jpg</t>
  </si>
  <si>
    <t>fteorgjaggerypowder400g.jpg</t>
  </si>
  <si>
    <t>fteorgkashmirichillewhole400g.jpg</t>
  </si>
  <si>
    <t>fteorgpeanut500g.jpg</t>
  </si>
  <si>
    <t>fteorgredchillipowder200g.jpg</t>
  </si>
  <si>
    <t>fteorgpeanutoil5l.jpg</t>
  </si>
  <si>
    <t>ftepaprikapowder400g.jpg</t>
  </si>
  <si>
    <t>ftepeanutbutterchikki250g.jpg</t>
  </si>
  <si>
    <t>ftepeanuts400gm.jpg</t>
  </si>
  <si>
    <t>ftepunjabipapad.jpg</t>
  </si>
  <si>
    <t>fterangoonivalbeans2lb.jpg</t>
  </si>
  <si>
    <t>ftesabudana1600gm.jpg</t>
  </si>
  <si>
    <t>ftesabudana800gm.jpg</t>
  </si>
  <si>
    <t>ftesagofarfar500gm.jpg</t>
  </si>
  <si>
    <t>ftesajiphool200gm.jpg</t>
  </si>
  <si>
    <t>fteseedlesstamarindslab500gm.jpg</t>
  </si>
  <si>
    <t>ftesindhavsalt.jpg</t>
  </si>
  <si>
    <t>ftesooji2lb.jpg</t>
  </si>
  <si>
    <t>fteturmericpowder200gm.jpg</t>
  </si>
  <si>
    <t>fteturmericpowder800g.jpg</t>
  </si>
  <si>
    <t>fteuradgota4lb.jpg</t>
  </si>
  <si>
    <t>fteuradgota7lb.jpg</t>
  </si>
  <si>
    <t>ftevadhvanimarchi200g.jpeg</t>
  </si>
  <si>
    <t>futuraflattavahandoised22cm.jpg</t>
  </si>
  <si>
    <t>futurahardandoised26cm.jpg</t>
  </si>
  <si>
    <t>futuranonstick30cm.jpg</t>
  </si>
  <si>
    <t>futuranonstick33cm.jpg</t>
  </si>
  <si>
    <t>futuranonstick28cm.jpg</t>
  </si>
  <si>
    <t>futura nonstick 33cm.jpg</t>
  </si>
  <si>
    <t>gcchanadal4lb.jpg</t>
  </si>
  <si>
    <t>gcchickpeas4lb.jpg</t>
  </si>
  <si>
    <t>gcfaraliflour2lb.jpg</t>
  </si>
  <si>
    <t>gcmushroommasala100g.jpg</t>
  </si>
  <si>
    <t>gcredsplitlentils4lb.jpg</t>
  </si>
  <si>
    <t>ggmethikhakhra200gm.jpg</t>
  </si>
  <si>
    <t>gvnaturalmedjouldates1kg.jpg</t>
  </si>
  <si>
    <t>gvpitteddates795g.jpg</t>
  </si>
  <si>
    <t>gajrellaplain.jpg</t>
  </si>
  <si>
    <t>ganeshpanipuri300g.jpg</t>
  </si>
  <si>
    <t>garvigbananawafers2lb.jpg</t>
  </si>
  <si>
    <t>garvigbhelmix2lb.jpg</t>
  </si>
  <si>
    <t>garvigmoongdal285gm.jpg</t>
  </si>
  <si>
    <t>garvigujaratisnacks.jpg</t>
  </si>
  <si>
    <t>garvigcornchiwda285gm.jpg</t>
  </si>
  <si>
    <t>garvigchanadal285gm.jpg</t>
  </si>
  <si>
    <t>garvighotsev285gm.jpg</t>
  </si>
  <si>
    <t>garvigjamanagarigathiya285gm.jpg</t>
  </si>
  <si>
    <t>gawaliyamasalakhakhara180gm.jpg</t>
  </si>
  <si>
    <t>gcsooji4lb.jpg</t>
  </si>
  <si>
    <t>geebeesmadrascoffee.jpg</t>
  </si>
  <si>
    <t>geebeesmadrascoffeeunsweetned140g.jpg</t>
  </si>
  <si>
    <t>gemsesamebrittle200g.jpg</t>
  </si>
  <si>
    <t>genmillshoneynutscherrios430gm.jpg</t>
  </si>
  <si>
    <t>genmillsnesquikcereals340gm.jpg</t>
  </si>
  <si>
    <t>ggroundnutoil1l.jpg</t>
  </si>
  <si>
    <t>gharsegarlicpickel.jpg</t>
  </si>
  <si>
    <t>gharsegreenchillipick800g.jpg</t>
  </si>
  <si>
    <t>gharsemangopeeledpic.jpg</t>
  </si>
  <si>
    <t>gharsemangounpeeledpickel.jpg</t>
  </si>
  <si>
    <t>gharsemangolimegreenchilli800g.jpg</t>
  </si>
  <si>
    <t>gharsemurabbaamla800g.jpg</t>
  </si>
  <si>
    <t>gharsepachrangapick.jpg</t>
  </si>
  <si>
    <t>ghasitaramsrajbhog1kg.jpg</t>
  </si>
  <si>
    <t>gillete7oclock.jpg</t>
  </si>
  <si>
    <t>gilleteshavebrush.jpg</t>
  </si>
  <si>
    <t>gilletteblades.jpg</t>
  </si>
  <si>
    <t>gillettecream931g.jpeg</t>
  </si>
  <si>
    <t>gillettefoamcream311g.jpg</t>
  </si>
  <si>
    <t>gillettefoamysensitivecream311g.jpg</t>
  </si>
  <si>
    <t>gitsbasundi100g.jpg</t>
  </si>
  <si>
    <t>gitsgotamix.jpg</t>
  </si>
  <si>
    <t>gitsjalebi100g.jpg</t>
  </si>
  <si>
    <t>gitskhamandhokla500g.jpg</t>
  </si>
  <si>
    <t>gitskhattadhokla500g.jpg</t>
  </si>
  <si>
    <t>gitspunjabicholey300gm.jpg</t>
  </si>
  <si>
    <t>gitsravaidli200g.jpg</t>
  </si>
  <si>
    <t>gitsriceidli500g.jpg</t>
  </si>
  <si>
    <t>gitsrtesarsonkasaag.jpg</t>
  </si>
  <si>
    <t>gitsundhiumix300g.jpg</t>
  </si>
  <si>
    <t>goanafoods700ml.jpg</t>
  </si>
  <si>
    <t>goanafoodscafrealmasala200gm.jpg</t>
  </si>
  <si>
    <t>goanafoodsfishpickle200gm.jpg</t>
  </si>
  <si>
    <t>goanafoodsgfishcurrym80gm.jpg</t>
  </si>
  <si>
    <t>goanafoodsmasalabombil75gm.jpg</t>
  </si>
  <si>
    <t>goanafoodsrecheadomasala200gm.jpg</t>
  </si>
  <si>
    <t>goanafoodssorpotelpaste200gm.jpg</t>
  </si>
  <si>
    <t>goanafoodsvindaloopaste200gm.jpg</t>
  </si>
  <si>
    <t>goanafoodsxacutimasala80gm.jpg</t>
  </si>
  <si>
    <t>gobindkolhapurjaggery1kg.jpg</t>
  </si>
  <si>
    <t>godrejanoopoil.jpg</t>
  </si>
  <si>
    <t>gogrejexpertricecreme20g.jpg</t>
  </si>
  <si>
    <t>gogrejexpertrichcreme20g.jpg</t>
  </si>
  <si>
    <t>gokulchandanpowder.jpg</t>
  </si>
  <si>
    <t>goldenalmondcakerusk650g.jpg</t>
  </si>
  <si>
    <t>goldenfruitcake340g.jpg</t>
  </si>
  <si>
    <t>goldenhalwa.jpg</t>
  </si>
  <si>
    <t>goldenpearlcream.jpeg</t>
  </si>
  <si>
    <t>goldenvalleymazafatidate600g.jpg</t>
  </si>
  <si>
    <t>golokapurearomaoil.jpg</t>
  </si>
  <si>
    <t>gopuramagarbathies.jpg</t>
  </si>
  <si>
    <t>gopurampoojaoil100ml.jpg</t>
  </si>
  <si>
    <t>gracecoconutwater310ml.jpg</t>
  </si>
  <si>
    <t>gracehotpepper85ml.jpg</t>
  </si>
  <si>
    <t>grayreggs.jpg</t>
  </si>
  <si>
    <t>grbmysorepark.jpg</t>
  </si>
  <si>
    <t>grbsoanpapdi200gm.jpg</t>
  </si>
  <si>
    <t>greencardamompowder50g.jpg</t>
  </si>
  <si>
    <t>greenpeas174kg.jpg</t>
  </si>
  <si>
    <t>greenpeas400g.jpg</t>
  </si>
  <si>
    <t>gruvhpraveshpujankit.jpg</t>
  </si>
  <si>
    <t>gujkajukatri.jpg</t>
  </si>
  <si>
    <t>gujaratkesarjalebi400gm.jpg</t>
  </si>
  <si>
    <t>gujaratidhokra1lb.jpg</t>
  </si>
  <si>
    <t>gujaratijaelbi400gm.jpeg</t>
  </si>
  <si>
    <t>gujaratiladoo400gm.jpg</t>
  </si>
  <si>
    <t>gujaratimasalapuri300gm.jpg</t>
  </si>
  <si>
    <t>gujaratimilkcake.jpg</t>
  </si>
  <si>
    <t>gujaratimohantahar400gm.jpg</t>
  </si>
  <si>
    <t>gujaratipapadgulla.jpg</t>
  </si>
  <si>
    <t>gujaratisakarpara380gm.jpg</t>
  </si>
  <si>
    <t>gujarativelan.jpg</t>
  </si>
  <si>
    <t>gujjusnylonkhaman1lb.jpg</t>
  </si>
  <si>
    <t>gujrati17rice10lb.jpg</t>
  </si>
  <si>
    <t>gujraticlassicpenda400gm.jpg</t>
  </si>
  <si>
    <t>gulabgroundnutoil5l.jpg</t>
  </si>
  <si>
    <t>gulabjamun.jpg</t>
  </si>
  <si>
    <t>gulal50gm.jpg</t>
  </si>
  <si>
    <t>gulloncrackers250g.jpg</t>
  </si>
  <si>
    <t>gullondlitefulcookies.400g.jpg</t>
  </si>
  <si>
    <t>gullondlitefulcookies400g.jpg</t>
  </si>
  <si>
    <t>gullonmariacookies200g.jpg</t>
  </si>
  <si>
    <t>gullonmariacookies800g.jpeg</t>
  </si>
  <si>
    <t>gurujibadamkesar750ml.jpg</t>
  </si>
  <si>
    <t>gurujikesarpistasharbat750ml.jpg</t>
  </si>
  <si>
    <t>gurvbccpolygloves.jpg</t>
  </si>
  <si>
    <t>gwaliyakhakhara180gm.jpg</t>
  </si>
  <si>
    <t>gwaliyamethikhakhara180gm.jpg</t>
  </si>
  <si>
    <t>gwaliyasadakhaakhara180gm.jpg</t>
  </si>
  <si>
    <t>haaridarshangugaldhoop.jpg</t>
  </si>
  <si>
    <t>haircarealoeveraoil.jpg</t>
  </si>
  <si>
    <t>haircarewalnutalmondoil200ml.jpg</t>
  </si>
  <si>
    <t>hajmolacandy.jpg</t>
  </si>
  <si>
    <t>haldiramalootikki420gm.jpg</t>
  </si>
  <si>
    <t>haldiramdaltadka283gm.jpg</t>
  </si>
  <si>
    <t>haldiramfenilachha250g.jpg</t>
  </si>
  <si>
    <t>haldiramlahsunsev150g.jpg</t>
  </si>
  <si>
    <t>haldirammalaikofta283gm.jpg</t>
  </si>
  <si>
    <t>haldirammethiparatha360gm.jpg</t>
  </si>
  <si>
    <t>haldirammutterp283gm.jpg</t>
  </si>
  <si>
    <t>haldirampavbhaji283gm.jpg</t>
  </si>
  <si>
    <t>haldirampeanuts100g.jpg</t>
  </si>
  <si>
    <t>haldiramphulkaroti12p.jpg</t>
  </si>
  <si>
    <t>haldirampunjabisamosa460gm.jpg</t>
  </si>
  <si>
    <t>haldiramsaltedpeanuts100g.jpg</t>
  </si>
  <si>
    <t>haldiramtakatak115g.jpg</t>
  </si>
  <si>
    <t>haldirampalakp283gm.jpg</t>
  </si>
  <si>
    <t>haldiramscocktailsamosa.jpg</t>
  </si>
  <si>
    <t>haldiramssabjipakoda350g.jpg</t>
  </si>
  <si>
    <t>halls.jpg</t>
  </si>
  <si>
    <t>hallsexstrong.jpg</t>
  </si>
  <si>
    <t>hallsmax264g.jpg</t>
  </si>
  <si>
    <t>haloobhujia350gm.jpg</t>
  </si>
  <si>
    <t>hamdardjoshina.jpg</t>
  </si>
  <si>
    <t>hamdardsafi.jpg</t>
  </si>
  <si>
    <t>hamdardsafi500ml.jpg</t>
  </si>
  <si>
    <t>hamdardsualin.jpg</t>
  </si>
  <si>
    <t>handialsiseeds200g.jpg</t>
  </si>
  <si>
    <t>handiarjunchaal100g.jpg</t>
  </si>
  <si>
    <t>handibakingpowder200gm.jpg</t>
  </si>
  <si>
    <t>handibasilleaves40g.jpg</t>
  </si>
  <si>
    <t>handibeefkebab8n.jpg</t>
  </si>
  <si>
    <t>handibeefsamosa336g.jpg</t>
  </si>
  <si>
    <t>handicarawayseed100g.jpg</t>
  </si>
  <si>
    <t>handicastoroil110ml.jpg</t>
  </si>
  <si>
    <t>handichickensamosa336g.jpg</t>
  </si>
  <si>
    <t>handicocconuthalf200g.jpg</t>
  </si>
  <si>
    <t>handicoconutcrush100g.jpg</t>
  </si>
  <si>
    <t>handicornstarch550gm.jpg</t>
  </si>
  <si>
    <t>handidagadphool100g.jpg</t>
  </si>
  <si>
    <t>handidrydates200g.jpg</t>
  </si>
  <si>
    <t>handifarfar200gm.jpg</t>
  </si>
  <si>
    <t>handifarfarwheel200g.jpg</t>
  </si>
  <si>
    <t>handifatakari200g.jpg</t>
  </si>
  <si>
    <t>handifennelcandy200g.jpg</t>
  </si>
  <si>
    <t>handiglycerin110ml.jpg</t>
  </si>
  <si>
    <t>handikababchini50g.jpg</t>
  </si>
  <si>
    <t>handinoncoated200g.jpeg</t>
  </si>
  <si>
    <t>handimoringapowder100g.jpeg</t>
  </si>
  <si>
    <t>handioreganoleaves40g.jpg</t>
  </si>
  <si>
    <t>handipanipuricoin200gm.jpg</t>
  </si>
  <si>
    <t>handiparsleyflakes15g.jpg</t>
  </si>
  <si>
    <t>handipeanut400g.jpg</t>
  </si>
  <si>
    <t>handipinksalt1000g.jpg</t>
  </si>
  <si>
    <t>handipinkteabag.jpeg</t>
  </si>
  <si>
    <t>handipistachio100gm.jpg</t>
  </si>
  <si>
    <t>handirajgirachikki200gm.jpg</t>
  </si>
  <si>
    <t>handirajgiraladdu200g.jpg</t>
  </si>
  <si>
    <t>handirangeelamukhwas230g.jpg</t>
  </si>
  <si>
    <t>handirewri275g.jpg</t>
  </si>
  <si>
    <t>handiroastedcorn400g.jpg</t>
  </si>
  <si>
    <t>handisdabaharmukhwas190g.jpg</t>
  </si>
  <si>
    <t>handishakkar1kg.jpg</t>
  </si>
  <si>
    <t>handitarragonleaves20g.jpg</t>
  </si>
  <si>
    <t>handithymeleaves40g.jpg</t>
  </si>
  <si>
    <t>handiturmericwhole100g.jpg</t>
  </si>
  <si>
    <t>handychoppermini.jpg</t>
  </si>
  <si>
    <t>hanutachocolates.jpg</t>
  </si>
  <si>
    <t>happybuddycandlespack.jpg</t>
  </si>
  <si>
    <t>haridarshanincense.jpg</t>
  </si>
  <si>
    <t>haridarshanincense3.jpg</t>
  </si>
  <si>
    <t>haridarshsanincense.jpg</t>
  </si>
  <si>
    <t>harmonyorg38milk1litre.jpg</t>
  </si>
  <si>
    <t>harmonyorgmilk1lt2.jpg</t>
  </si>
  <si>
    <t>harmonyorgmilkm31lt.jpg</t>
  </si>
  <si>
    <t>harmonyorgskimmedmilk212lit.jpg</t>
  </si>
  <si>
    <t>havamanharde.jpg</t>
  </si>
  <si>
    <t>hawanwoodforpooja.jpeg</t>
  </si>
  <si>
    <t>hawkins12idlis5litres.jpg</t>
  </si>
  <si>
    <t>hawkinsidlistand3litres.jpg</t>
  </si>
  <si>
    <t>hawkinspressureregulaotr.jpg</t>
  </si>
  <si>
    <t>hawkinstriplystainlesssteel.jpg</t>
  </si>
  <si>
    <t>headshoulders2in1.jpg</t>
  </si>
  <si>
    <t>headshoulderclassic2in1400ml.jpg</t>
  </si>
  <si>
    <t>healthylfdesieggs30large.jpg</t>
  </si>
  <si>
    <t>heinzketchup375ml.jpg</t>
  </si>
  <si>
    <t>heinzmayorcha490ml.jpg</t>
  </si>
  <si>
    <t>heinzmustardupsidedown380ml.jpg</t>
  </si>
  <si>
    <t>heinztomatoketchup125lt.jpg</t>
  </si>
  <si>
    <t>hellmanschipotlefritessauce325ml.jpg</t>
  </si>
  <si>
    <t>hellmannmayonnise890ml.jpg</t>
  </si>
  <si>
    <t>hellmannsgarlicksauce325ml.jpg</t>
  </si>
  <si>
    <t>hellmannsoliveoilmayo750ml.jpg</t>
  </si>
  <si>
    <t>helmanburgersauce325ml.jpg</t>
  </si>
  <si>
    <t>hemantimstress.jpg</t>
  </si>
  <si>
    <t>hemaromaoil.jpg</t>
  </si>
  <si>
    <t>hemlavender10ml.jpg</t>
  </si>
  <si>
    <t>hemmintoil30ml.jpeg</t>
  </si>
  <si>
    <t>hemroseoil30ml.jpg</t>
  </si>
  <si>
    <t>hemrosemary10ml.jpg</t>
  </si>
  <si>
    <t>hemsandaloil.jpg</t>
  </si>
  <si>
    <t>hemsandalwoodincensestick.jpg</t>
  </si>
  <si>
    <t>hemanifalooda290ml2.jpg</t>
  </si>
  <si>
    <t>hemanialoeverasoap.jpg</t>
  </si>
  <si>
    <t>hemaniargansoap.jpg</t>
  </si>
  <si>
    <t>hemanibeardoil30ml.jpg</t>
  </si>
  <si>
    <t>hemanichiaseeds200gm.jpg</t>
  </si>
  <si>
    <t>hemanidrink.jpg</t>
  </si>
  <si>
    <t>hemanifalooda290ml.jpg</t>
  </si>
  <si>
    <t>hemanifalooda290ml.png</t>
  </si>
  <si>
    <t>hemanigarlicoilcoconut200ml.jpg</t>
  </si>
  <si>
    <t>hemanipeppermintoil40ml.jpg</t>
  </si>
  <si>
    <t>hemaniturmericsoap.jpg</t>
  </si>
  <si>
    <t>hemnicoconutmilk400ml.jpg</t>
  </si>
  <si>
    <t>himaloeverafacewash200ml.jpg</t>
  </si>
  <si>
    <t>himblueberriesfacewash100ml.jpg</t>
  </si>
  <si>
    <t>himguduchitablets250g.jpg</t>
  </si>
  <si>
    <t>himstrawberryfacewash100ml.jpg</t>
  </si>
  <si>
    <t>himalayaantidandruffshampoo.jpg</t>
  </si>
  <si>
    <t>himalayaantiwrinklecream.jpg</t>
  </si>
  <si>
    <t>himalayababymassageoil200ml.jpg</t>
  </si>
  <si>
    <t>himalayacoldbalm.jpg</t>
  </si>
  <si>
    <t>himalayacucumbersoap.jpg</t>
  </si>
  <si>
    <t>himalayadamagerepair.jpg</t>
  </si>
  <si>
    <t>himalayahoneysoap.jpg</t>
  </si>
  <si>
    <t>himalayakajal.jpg</t>
  </si>
  <si>
    <t>himalayakesarfacewash100ml.jpg</t>
  </si>
  <si>
    <t>himalayaliv52.jpg</t>
  </si>
  <si>
    <t>himalayamenpimpleclearfacewash.jpg</t>
  </si>
  <si>
    <t>himalayamentattablets.jpg</t>
  </si>
  <si>
    <t>himalayamoisturizingfacewash.jpg</t>
  </si>
  <si>
    <t>himalayaneemfacewash.jpg</t>
  </si>
  <si>
    <t>himalayaneemfacewash100ml.jpg</t>
  </si>
  <si>
    <t>himalayapainbalm.jpg</t>
  </si>
  <si>
    <t>himalayapainbalmstrong.jpg</t>
  </si>
  <si>
    <t>himalayaproteinhaircream.jpg</t>
  </si>
  <si>
    <t>himalayaskincream50ml.jpg</t>
  </si>
  <si>
    <t>himalayasoap75g.jpg</t>
  </si>
  <si>
    <t>himalayasoap75g2.jpg</t>
  </si>
  <si>
    <t>homerssesamebite15g.jpg</t>
  </si>
  <si>
    <t>homerssesamebite45g.jpg</t>
  </si>
  <si>
    <t>homerssesmebite12n180g.jpg</t>
  </si>
  <si>
    <t>horlicksmaltygoodness30gm.jpg</t>
  </si>
  <si>
    <t>hotsounoodlesoup110g.jpg</t>
  </si>
  <si>
    <t>hotlicksoriginal500g.jpg</t>
  </si>
  <si>
    <t>hotpot3000ml.jpg</t>
  </si>
  <si>
    <t>huntpastasauce680ml.jpg</t>
  </si>
  <si>
    <t>huntsthickrichpasta680ml.jpg</t>
  </si>
  <si>
    <t>huntstomatosauce680ml.jpg</t>
  </si>
  <si>
    <t>icecreamscoop.jpg</t>
  </si>
  <si>
    <t>idlidosabatter.jpg</t>
  </si>
  <si>
    <t>idlystand.jpg</t>
  </si>
  <si>
    <t>idyinstantyeast.jpg</t>
  </si>
  <si>
    <t>ikcmasalakhakhra200g.jpg</t>
  </si>
  <si>
    <t>ikcmethikhakhra200g.jpg</t>
  </si>
  <si>
    <t>indshuduchakkiatta10kg.jpg</t>
  </si>
  <si>
    <t>indiagateclassicbasmatirice10lb.jpg</t>
  </si>
  <si>
    <t>indiagatericebranoil1l.jpeg</t>
  </si>
  <si>
    <t>indicaburgundy.jpg</t>
  </si>
  <si>
    <t>indicahaircolouir.jpg</t>
  </si>
  <si>
    <t>indulekhaoil100ml.jpg</t>
  </si>
  <si>
    <t>ipitalpasta450g.jpg</t>
  </si>
  <si>
    <t>itchguard.jpg</t>
  </si>
  <si>
    <t>ivorybrandtamrind400g.jpg</t>
  </si>
  <si>
    <t>iyapaaorangecandy.jpg</t>
  </si>
  <si>
    <t>iyappaeggbiscuits225g.jpg</t>
  </si>
  <si>
    <t>iyappaminimurukku.jpg</t>
  </si>
  <si>
    <t>iyappaacashewnutbiscuits200g.jpg</t>
  </si>
  <si>
    <t>iyappaacassavachips200g.jpg</t>
  </si>
  <si>
    <t>iyappaacoconutoil1lt.jpg</t>
  </si>
  <si>
    <t>iyappaajaffnamixt700g.jpg</t>
  </si>
  <si>
    <t>iyappaajaggery1kg.jpg</t>
  </si>
  <si>
    <t>iyappaajaggerypowder900gm.jpg</t>
  </si>
  <si>
    <t>iyappaakaimurukku200g.jpg</t>
  </si>
  <si>
    <t>iyappaakeralamixture400g.jpg</t>
  </si>
  <si>
    <t>iyappaalargemurukku400g.jpg</t>
  </si>
  <si>
    <t>iyappaamildmixture600g.jpg</t>
  </si>
  <si>
    <t>iyappaamixturehot600g.jpg</t>
  </si>
  <si>
    <t>iyappaapalmjaggery750gm.jpg</t>
  </si>
  <si>
    <t>iyappaapeanutballs100gm.jpg</t>
  </si>
  <si>
    <t>iyappaapeanuthalwa200gm.jpg</t>
  </si>
  <si>
    <t>iyappaapeanuthalwa650gm.jpg</t>
  </si>
  <si>
    <t>iyappaaplantainchips400g.jpg</t>
  </si>
  <si>
    <t>iyappaaricemurukku200g.jpg</t>
  </si>
  <si>
    <t>iyappaasesameladdo80gm.jpg</t>
  </si>
  <si>
    <t>jabsonalulachha180g.jpg</t>
  </si>
  <si>
    <t>jabsonassogajak550g.jpg</t>
  </si>
  <si>
    <t>jabsonbananachips150g.jpg</t>
  </si>
  <si>
    <t>jabsonbananachips150g2.jpg</t>
  </si>
  <si>
    <t>jabsondabelipeanuts140g.jpg</t>
  </si>
  <si>
    <t>jabsonhingjeerapeanbut140g.jpg</t>
  </si>
  <si>
    <t>jabsonpeanut140g.jpg</t>
  </si>
  <si>
    <t>jabsonroastedchana150g.jpg</t>
  </si>
  <si>
    <t>jabsonsoanpapdiassorted700g.jpg</t>
  </si>
  <si>
    <t>jabsonsoysticks180g.jpg</t>
  </si>
  <si>
    <t>jabsonsoyasticks180g.jpg</t>
  </si>
  <si>
    <t>jabsonsoyasticks180g2.jpg</t>
  </si>
  <si>
    <t>jabsontandoorichana140g.jpg</t>
  </si>
  <si>
    <t>jabsonacoconutchikki400gm.jpg</t>
  </si>
  <si>
    <t>jabsonamoongfaligachak400gm.jpg</t>
  </si>
  <si>
    <t>jabsonsassortedchikkis.jpg</t>
  </si>
  <si>
    <t>jabsonschikkipeanutgud.jpg</t>
  </si>
  <si>
    <t>jabsonsgondladdu400g.jpg</t>
  </si>
  <si>
    <t>jabsonskharisingpeanuts400gm.jpg</t>
  </si>
  <si>
    <t>jabsonsmoongfaligajchak200gm.jpg</t>
  </si>
  <si>
    <t>jabsonsobharuchipeanuts400gm.jpg</t>
  </si>
  <si>
    <t>jabsonspeanutcracker.jpg</t>
  </si>
  <si>
    <t>jabsonspeanutcrushwithdryfruit.jpg</t>
  </si>
  <si>
    <t>jabsonsrajgirachikki130gm.jpg</t>
  </si>
  <si>
    <t>jabsonsroastedchana1000g.jpg</t>
  </si>
  <si>
    <t>jabsonssesamegudchikki240gm.jpg</t>
  </si>
  <si>
    <t>jabsonssingchanapc500gm.jpg</t>
  </si>
  <si>
    <t>jalarampatra250g.jpg</t>
  </si>
  <si>
    <t>jalebi.jpg</t>
  </si>
  <si>
    <t>jalpurdhanapowder500g.jpg</t>
  </si>
  <si>
    <t>jalpurredchilipowder500g.jpg</t>
  </si>
  <si>
    <t>jambopeanuts800g.jpg</t>
  </si>
  <si>
    <t>jayhindkajukatri.jpg</t>
  </si>
  <si>
    <t>jayhindkesardryfruitghari.jpg</t>
  </si>
  <si>
    <t>jayhindkesarkajukatli.jpg</t>
  </si>
  <si>
    <t>jayhindkoprapak.jpg</t>
  </si>
  <si>
    <t>jayhindmalaipenda.jpg</t>
  </si>
  <si>
    <t>jayhindmathurapenda.jpg</t>
  </si>
  <si>
    <t>jayhindmixbites.jpg</t>
  </si>
  <si>
    <t>jayhindmohanthal.jpg</t>
  </si>
  <si>
    <t>jayhindwhitependa.jpg</t>
  </si>
  <si>
    <t>jeerudrink1000ml.jpg</t>
  </si>
  <si>
    <t>jeerudrink300ml.jpg</t>
  </si>
  <si>
    <t>jivaorgblackpepper200g.jpg</t>
  </si>
  <si>
    <t>jivaorgcurryleavespowder200g.jpg</t>
  </si>
  <si>
    <t>jivaorgkalonji200g.jpg</t>
  </si>
  <si>
    <t>jivaorganicblackeyepeas908g.jpg</t>
  </si>
  <si>
    <t>jivaorganiccinnamonflat200g.jpg</t>
  </si>
  <si>
    <t>jivaorganicmoongwhole2lb.jpg</t>
  </si>
  <si>
    <t>jivaorganicravaidlirice4lb.jpg</t>
  </si>
  <si>
    <t>joharjoshanda.jpg</t>
  </si>
  <si>
    <t>jowarchips150g.jpg</t>
  </si>
  <si>
    <t>joycanolaoil.jpg</t>
  </si>
  <si>
    <t>joycornoil3l.jpg</t>
  </si>
  <si>
    <t>kadhai14inch.jpg</t>
  </si>
  <si>
    <t>kadmitpeanutcandy.jpg</t>
  </si>
  <si>
    <t>kajukattli.jpg</t>
  </si>
  <si>
    <t>kalakolacolor43.jpg</t>
  </si>
  <si>
    <t>kalakolacolor45.jpg</t>
  </si>
  <si>
    <t>kalasseasalt750g.jpg</t>
  </si>
  <si>
    <t>kamalamla200g.jpg</t>
  </si>
  <si>
    <t>kamalamlapowder.jpg</t>
  </si>
  <si>
    <t>kamalchargoond200g.jpg</t>
  </si>
  <si>
    <t>kamalcloves100gm.jpg</t>
  </si>
  <si>
    <t>kamaldandasa100g.jpg</t>
  </si>
  <si>
    <t>kamalfitkaripowder200g.jpg</t>
  </si>
  <si>
    <t>kamalgarammasalawhole300g.jpg</t>
  </si>
  <si>
    <t>kamalharde200g.jpg</t>
  </si>
  <si>
    <t>kamalhardepowder200g.jpg</t>
  </si>
  <si>
    <t>kamalmethi100g.jpg</t>
  </si>
  <si>
    <t>kamalmintleavespowder50g.jpg</t>
  </si>
  <si>
    <t>kamalmultanimitti200g.jpg</t>
  </si>
  <si>
    <t>kamalneemleaves25g.jpg</t>
  </si>
  <si>
    <t>kamalneempowder100g.jpg</t>
  </si>
  <si>
    <t>kamalpulsecandy200g.jpg</t>
  </si>
  <si>
    <t>kamalrithawhole200g.jpg</t>
  </si>
  <si>
    <t>kamalsuhaga200g.jpeg</t>
  </si>
  <si>
    <t>kamaltamarindcandy200gm.jpg</t>
  </si>
  <si>
    <t>kamaltulsileaves25g.jpg</t>
  </si>
  <si>
    <t>kamalyoungharde200g.jpg</t>
  </si>
  <si>
    <t>kamalyounghardepowe200g.jpg</t>
  </si>
  <si>
    <t>kanakmustardoil1lt.jpg</t>
  </si>
  <si>
    <t>kanthilgoli.jpg</t>
  </si>
  <si>
    <t>karachibadamalmondpistabisc.jpg</t>
  </si>
  <si>
    <t>karachispistachiobiscuits240g.jpg</t>
  </si>
  <si>
    <t>karishmacasserole.jpg</t>
  </si>
  <si>
    <t>karthikaherbalpowder.jpg</t>
  </si>
  <si>
    <t>kashmirichillypowder800g.jpg</t>
  </si>
  <si>
    <t>kasturikohlapurijaggrery5kg.jpg</t>
  </si>
  <si>
    <t>kaverisesameoil1lt.jpeg</t>
  </si>
  <si>
    <t>kawanalooparatha4p.jpg</t>
  </si>
  <si>
    <t>kawanchapatti.jpg</t>
  </si>
  <si>
    <t>kawanwholewheatparatha25pieces.jpg</t>
  </si>
  <si>
    <t>kayamtablets10n.jpg</t>
  </si>
  <si>
    <t>kayceebrassdhupia.jpg</t>
  </si>
  <si>
    <t>kcgumbopops100g.jpg</t>
  </si>
  <si>
    <t>kcbmangocake227g.jpg</t>
  </si>
  <si>
    <t>kebabchickenburger904gm.jpg</t>
  </si>
  <si>
    <t>kelloggcornflakesfamilysize760gm.jpg</t>
  </si>
  <si>
    <t>kelloggfruitloops345gm.jpg</t>
  </si>
  <si>
    <t>kemchhobhavnagarigathiya270g.jpg</t>
  </si>
  <si>
    <t>kemchhocornchips150g.jpg</t>
  </si>
  <si>
    <t>kemchhogarlickhichiya200g.jpg</t>
  </si>
  <si>
    <t>kemchhogreenchillikhichiya200g.jpg</t>
  </si>
  <si>
    <t>kemchhogujaratikhichiya200g.jpg</t>
  </si>
  <si>
    <t>kemchhojamnagarigathiya270g.jpeg</t>
  </si>
  <si>
    <t>kemchhojeerakhichiya200g.jpg</t>
  </si>
  <si>
    <t>kemchhokhichiya200g.jpg</t>
  </si>
  <si>
    <t>kemchhopapadbhel270g.jpg</t>
  </si>
  <si>
    <t>kemchhoragichips150g.jpg</t>
  </si>
  <si>
    <t>kemchhorajwadibhakarwadi270g.jpg</t>
  </si>
  <si>
    <t>kemchhosingbhujia270g.jpg</t>
  </si>
  <si>
    <t>kemchhosweetsakkarpara270g.jpg</t>
  </si>
  <si>
    <t>kemchopapdinylon270g.jpg</t>
  </si>
  <si>
    <t>kesaripunjabishakkar1kg.jpg</t>
  </si>
  <si>
    <t>keshkingoil300ml.jpg</t>
  </si>
  <si>
    <t>keshkingshampoo200ml.jpg</t>
  </si>
  <si>
    <t>keshnikharsoap.jpg</t>
  </si>
  <si>
    <t>keybrandrosewater200ml.jpg</t>
  </si>
  <si>
    <t>kftandoorichikenboneless.jpg</t>
  </si>
  <si>
    <t>kfibutterchicken375ml.jpg</t>
  </si>
  <si>
    <t>khakhrachorafali180g.jpg</t>
  </si>
  <si>
    <t>khalsadesiteamasala100gm.jpg</t>
  </si>
  <si>
    <t>khazanadiabeticsrice10lb.jpg</t>
  </si>
  <si>
    <t>khoyaburfi.jpg</t>
  </si>
  <si>
    <t>khoyahalwa.jpeg</t>
  </si>
  <si>
    <t>khoyakulfi88gm.jpg</t>
  </si>
  <si>
    <t>khoyamilkcake.jpg</t>
  </si>
  <si>
    <t>kinderbueno43g.jpg</t>
  </si>
  <si>
    <t>kindersurprise20gm.jpg</t>
  </si>
  <si>
    <t>kingkulfimango055g.jpg</t>
  </si>
  <si>
    <t>kirtipohathick4lb.jpg</t>
  </si>
  <si>
    <t>kirtirajchorafali200g.jpg</t>
  </si>
  <si>
    <t>kirtirajcuminkhichiya.jpeg</t>
  </si>
  <si>
    <t>kirtirajfulwadi200g.jpg</t>
  </si>
  <si>
    <t>kirtirajfulwadi400g.jpg</t>
  </si>
  <si>
    <t>kirtirajgreenchillikhichiya.jpeg</t>
  </si>
  <si>
    <t>kirtirajmathia200g.jpg</t>
  </si>
  <si>
    <t>kirtirajmixchavanu.jpeg</t>
  </si>
  <si>
    <t>kirtirajpapadchavanu200g.jpg</t>
  </si>
  <si>
    <t>kirtirajplainkhichiya.jpeg</t>
  </si>
  <si>
    <t>kirtirajtamtam200g.jpg</t>
  </si>
  <si>
    <t>kirtirajtamtam400g.jpg</t>
  </si>
  <si>
    <t>kirtirajusalsev.jpg</t>
  </si>
  <si>
    <t>kirtirajwheatchevdo200g.jpg</t>
  </si>
  <si>
    <t>kissanpineapplejam500g.jpg</t>
  </si>
  <si>
    <t>kissantomatoketchup1kg.jpg</t>
  </si>
  <si>
    <t>kitchenkbhavnagarigathiya400gm.jpg</t>
  </si>
  <si>
    <t>kitchenkchananahot400gm.jpeg</t>
  </si>
  <si>
    <t>kitchenkfaralichevdo400gm.jpeg</t>
  </si>
  <si>
    <t>kitchenksingbhujia400gm.jpg</t>
  </si>
  <si>
    <t>knoorchickenseasoningcubes.jpg</t>
  </si>
  <si>
    <t>knoornoodle.jpg</t>
  </si>
  <si>
    <t>knoorsweetcornsoup44g.jpg</t>
  </si>
  <si>
    <t>knorrchattpatta.jpg</t>
  </si>
  <si>
    <t>knorrchickenpoulet.jpg</t>
  </si>
  <si>
    <t>knorrchilligarlicsauca800g.jpg</t>
  </si>
  <si>
    <t>kolsonspasta400gm.jpg</t>
  </si>
  <si>
    <t>kozhikodensbananachips200g.jpg</t>
  </si>
  <si>
    <t>kozhikodenskeralamixt200g.jpg</t>
  </si>
  <si>
    <t>kozhikodensmadrasmix200gm.jpg</t>
  </si>
  <si>
    <t>kraftbellyshapehotpot1000ml.jpg</t>
  </si>
  <si>
    <t>kraftcreamycucumber475ml.jpg</t>
  </si>
  <si>
    <t>krafthotspot2000ml.jpg</t>
  </si>
  <si>
    <t>kraftrancherchoice475ml.jpg</t>
  </si>
  <si>
    <t>kraftsandwichspread475ml.jpg</t>
  </si>
  <si>
    <t>kraftthousandislandmille475ml.jpg</t>
  </si>
  <si>
    <t>krishnaclayhandi.jpg</t>
  </si>
  <si>
    <t>krishnaclaykalash.jpg</t>
  </si>
  <si>
    <t>krishnaclaykalashlarge.jpg</t>
  </si>
  <si>
    <t>ktccastoroil250ml.jpg</t>
  </si>
  <si>
    <t>ktcediblemustardoil4l.jpg</t>
  </si>
  <si>
    <t>ktckewrawater190ml.jpg</t>
  </si>
  <si>
    <t>ktcmustardoil4l.jpg</t>
  </si>
  <si>
    <t>ktcmustardoil5l.jpg</t>
  </si>
  <si>
    <t>ktcpoppyseedoil250ml.jpg</t>
  </si>
  <si>
    <t>ktcsesameoil250ml.jpg</t>
  </si>
  <si>
    <t>kumkum50gm.jpg</t>
  </si>
  <si>
    <t>kurkurepack.jpg</t>
  </si>
  <si>
    <t>kutzknife.jpg</t>
  </si>
  <si>
    <t>lacoppera.jpg</t>
  </si>
  <si>
    <t>lactocalaminelotion120ml.jpg</t>
  </si>
  <si>
    <t>ladooboondi.jpg</t>
  </si>
  <si>
    <t>ladoomotichoor.jpg</t>
  </si>
  <si>
    <t>lalqillafriesonion400gm.jpg</t>
  </si>
  <si>
    <t>lapalmanatmedjooldates800g.jpg</t>
  </si>
  <si>
    <t>laxmanrekhaforcockroaches.jpg</t>
  </si>
  <si>
    <t>laxmibasmatikurmura800g.jpg</t>
  </si>
  <si>
    <t>laxmibrownbasmati10lb.jpg</t>
  </si>
  <si>
    <t>laxmibrownbasmatirice10lb.jpg</t>
  </si>
  <si>
    <t>laxmibrownseedssesame400gm.jpeg</t>
  </si>
  <si>
    <t>laxmidalia800gm.jpg</t>
  </si>
  <si>
    <t>laxmidredkidneybeans4lb.jpg</t>
  </si>
  <si>
    <t>laxmiidlirava2lb.jpg</t>
  </si>
  <si>
    <t>laxmiidlirava4lb.jpg</t>
  </si>
  <si>
    <t>laxmijaggerycubes.jpg</t>
  </si>
  <si>
    <t>laxmikabulichana4lb.jpg</t>
  </si>
  <si>
    <t>laxmikokumlonavala200g.jpg</t>
  </si>
  <si>
    <t>laxmikolhapurijaggery22lb.jpg</t>
  </si>
  <si>
    <t>laxmikolhapurijaggery44lb.jpg</t>
  </si>
  <si>
    <t>laxmilightredkidneybeans4lb.jpg</t>
  </si>
  <si>
    <t>laxmimamrabasmati400g.jpg</t>
  </si>
  <si>
    <t>laxmimoongdal4lb.jpg</t>
  </si>
  <si>
    <t>laxmimoongdalflour2lb.jpg</t>
  </si>
  <si>
    <t>laxmimultigrain10lb.jpg</t>
  </si>
  <si>
    <t>laxmimysoremurmura.jpg</t>
  </si>
  <si>
    <t>laxmipeanutoil284l.jpg</t>
  </si>
  <si>
    <t>laxmipunjabimasalagud.jpg</t>
  </si>
  <si>
    <t>laxmipunjabishakkar2lb.jpg</t>
  </si>
  <si>
    <t>laxmiriceflour4lb.jpg</t>
  </si>
  <si>
    <t>laxmiriceflour8lb.jpg</t>
  </si>
  <si>
    <t>laxmisamoseeds400gm.jpg</t>
  </si>
  <si>
    <t>laxmitamarind12kg.jpg</t>
  </si>
  <si>
    <t>laxmitamarind600gm.jpg</t>
  </si>
  <si>
    <t>laxmithickpoha4lb.jpg</t>
  </si>
  <si>
    <t>laxmiuradgota8lb.jpg</t>
  </si>
  <si>
    <t>lays130g.jpg</t>
  </si>
  <si>
    <t>lays165g.jpg</t>
  </si>
  <si>
    <t>lays165gm.jpg</t>
  </si>
  <si>
    <t>lays75g.jpg</t>
  </si>
  <si>
    <t>lays78g.jpg</t>
  </si>
  <si>
    <t>layscheesylove.jpg</t>
  </si>
  <si>
    <t>lazizakheermix.jpg</t>
  </si>
  <si>
    <t>lazizavermicellimix.jpg</t>
  </si>
  <si>
    <t>lazzatrasmalaisaffron75gm.jpg</t>
  </si>
  <si>
    <t>lifebuoyhandwash500ml.jpg</t>
  </si>
  <si>
    <t>lighter.jpg</t>
  </si>
  <si>
    <t>lijjatpapad.jpg</t>
  </si>
  <si>
    <t>lipmedex7gm.jpeg</t>
  </si>
  <si>
    <t>liptongreentea100bgs.jpg</t>
  </si>
  <si>
    <t>liptongreentea72teabags.jpg</t>
  </si>
  <si>
    <t>liptonyellowlabelteabag.jpg</t>
  </si>
  <si>
    <t>liptonyellowtea100bags.jpg</t>
  </si>
  <si>
    <t>lirilsoap.jpg</t>
  </si>
  <si>
    <t>littlefreshner.jpg</t>
  </si>
  <si>
    <t>littlefreshner2.jpg</t>
  </si>
  <si>
    <t>littlefreshner4.jpg</t>
  </si>
  <si>
    <t>littletomatobox.jpg</t>
  </si>
  <si>
    <t>littletreefreshner2.jpg</t>
  </si>
  <si>
    <t>littletreefreshner3.jpg</t>
  </si>
  <si>
    <t>localokralb.jpg</t>
  </si>
  <si>
    <t>lookmanoil200ml.jpg</t>
  </si>
  <si>
    <t>lotustetrawashfacewash80g.jpg</t>
  </si>
  <si>
    <t>lugalabiscuits.jpg</t>
  </si>
  <si>
    <t>lumilcolu.jpg</t>
  </si>
  <si>
    <t>luoreo.jpeg</t>
  </si>
  <si>
    <t>lutiger.jpg</t>
  </si>
  <si>
    <t>luddolarge.jpg</t>
  </si>
  <si>
    <t>ludobig.jpg</t>
  </si>
  <si>
    <t>ludosmall.jpg</t>
  </si>
  <si>
    <t>luxbuy4get1free.jpg</t>
  </si>
  <si>
    <t>luxmagical.jpg</t>
  </si>
  <si>
    <t>luxvelvet.jpg</t>
  </si>
  <si>
    <t>luxuria16idlipot.jpg</t>
  </si>
  <si>
    <t>luxuria24idlies1nos.jpg</t>
  </si>
  <si>
    <t>lyallpurssweetamla500g.jpg</t>
  </si>
  <si>
    <t>lysolspray350g.jpg</t>
  </si>
  <si>
    <t>mdhchanamasala.jpg</t>
  </si>
  <si>
    <t>mmbikaneribhujia340g.jpg</t>
  </si>
  <si>
    <t>mpatra350gm.jpg</t>
  </si>
  <si>
    <t>maaza600ml.jpg</t>
  </si>
  <si>
    <t>maggi280g.jpg</t>
  </si>
  <si>
    <t>maggicoconutmilkpowder1kg.jpg</t>
  </si>
  <si>
    <t>maggidesicheesynoddles.jpg</t>
  </si>
  <si>
    <t>maggihongkongspicynoodles.jpg</t>
  </si>
  <si>
    <t>magginoodles280g.jpg</t>
  </si>
  <si>
    <t>maggipazztacheesemacaroni70g.jpg</t>
  </si>
  <si>
    <t>maggiri8chjtomato1kg.jpg</t>
  </si>
  <si>
    <t>maggiseasoning100cubes400g.jpg</t>
  </si>
  <si>
    <t>maggiechiickennoodles.jpg</t>
  </si>
  <si>
    <t>maggiehotandsweet200g.jpg</t>
  </si>
  <si>
    <t>maggienoodles70g.jpg</t>
  </si>
  <si>
    <t>maggierichtomatoketchup1kg.jpg</t>
  </si>
  <si>
    <t>magicturmeric800g.jpg</t>
  </si>
  <si>
    <t>mangonectar250ml.jpg</t>
  </si>
  <si>
    <t>mangotang3l.jpg</t>
  </si>
  <si>
    <t>mannabadammix200g.jpg</t>
  </si>
  <si>
    <t>mapleoudh.jpg</t>
  </si>
  <si>
    <t>maproalphonomangocrush.jpg</t>
  </si>
  <si>
    <t>maproblueberrycrush750ml.jpg</t>
  </si>
  <si>
    <t>maprobutterscotch500ml.jpg</t>
  </si>
  <si>
    <t>maprokiwicrush750ml.jpg</t>
  </si>
  <si>
    <t>mapromixfruitjam.jpg</t>
  </si>
  <si>
    <t>mapropinacoladasquash750ml.jpg</t>
  </si>
  <si>
    <t>maprostrawberrychews.jpg</t>
  </si>
  <si>
    <t>maprostrawberrycrush500ml.jpg</t>
  </si>
  <si>
    <t>maprostrawberrycrush750ml.jpg</t>
  </si>
  <si>
    <t>margosoap100g.jpg</t>
  </si>
  <si>
    <t>marmiteyeast125g.jpg</t>
  </si>
  <si>
    <t>marmiteyeastextract500gm.jpg</t>
  </si>
  <si>
    <t>mars52g.jpeg</t>
  </si>
  <si>
    <t>mars85g.jpg</t>
  </si>
  <si>
    <t>marshmallow300gm.jpg</t>
  </si>
  <si>
    <t>marshmarlow300g.jpg</t>
  </si>
  <si>
    <t>marutikithchenpress.jpg</t>
  </si>
  <si>
    <t>masaladabba20cm.jpg</t>
  </si>
  <si>
    <t>masaladabbasteelsize22cm.jpg</t>
  </si>
  <si>
    <t>masher.jpg</t>
  </si>
  <si>
    <t>matkamangokulfi.jpg</t>
  </si>
  <si>
    <t>matkarabrikulfi.jpg</t>
  </si>
  <si>
    <t>maynardscandies64g.jpg</t>
  </si>
  <si>
    <t>maynardssourpatch64g.jpg</t>
  </si>
  <si>
    <t>mazolavegetableoil284l.jpg</t>
  </si>
  <si>
    <t>mcvitieshobnobs300g.jpg</t>
  </si>
  <si>
    <t>mdhamchurpowder100g.jpg</t>
  </si>
  <si>
    <t>mdhbombaybriyani100g.jpg</t>
  </si>
  <si>
    <t>mdhchunkychatmasal100g.jpg</t>
  </si>
  <si>
    <t>mdhcurrymeatmasala100g.jpg</t>
  </si>
  <si>
    <t>mdhdeggimirch100g.jpg</t>
  </si>
  <si>
    <t>mdhkarahighost100g.jpg</t>
  </si>
  <si>
    <t>mdhkitchenking100g.jpg</t>
  </si>
  <si>
    <t>mdhpavbhaji100g.jpg</t>
  </si>
  <si>
    <t>mdhrajmahmasala100g.jpg</t>
  </si>
  <si>
    <t>mdhsabzimasla100g.jpg</t>
  </si>
  <si>
    <t>mdhshahipaneer100g.jpg</t>
  </si>
  <si>
    <t>mdhshahipaneermasal.jpg</t>
  </si>
  <si>
    <t>mdhstuffedparanthamasala100g.jpg</t>
  </si>
  <si>
    <t>mdhteamasala100g.jpg</t>
  </si>
  <si>
    <t>measuingcups5pieces.jpg</t>
  </si>
  <si>
    <t>medicamdentalcream.jpg</t>
  </si>
  <si>
    <t>medimixbuy4get1free625g.jpg</t>
  </si>
  <si>
    <t>meeracoconutboil500ml.jpg</t>
  </si>
  <si>
    <t>meghclaypot15l.jpg</t>
  </si>
  <si>
    <t>meghfastingmix2lb.jpg</t>
  </si>
  <si>
    <t>meghgujarat17rice10lb.jpg</t>
  </si>
  <si>
    <t>meghmoraiyo2lb.jpg</t>
  </si>
  <si>
    <t>meghsabudanachakli.jpg</t>
  </si>
  <si>
    <t>meghsabudanacrackersmasala.jpg</t>
  </si>
  <si>
    <t>meghsurtimurmura500gm.jpg</t>
  </si>
  <si>
    <t>meghwhitecotton.jpg</t>
  </si>
  <si>
    <t>mensfairlovelyfacewash50g.jpg</t>
  </si>
  <si>
    <t>mensfairlovelymens.jpg</t>
  </si>
  <si>
    <t>metalliccandles3pack.jpg</t>
  </si>
  <si>
    <t>metromilanagarbatti.jpg</t>
  </si>
  <si>
    <t>metromilanthreeinone.jpg</t>
  </si>
  <si>
    <t>mezbanchickencharcoalkebab.jpg</t>
  </si>
  <si>
    <t>mezbanforzenpuri.jpg</t>
  </si>
  <si>
    <t>mezbanwholewheatparatha30pieces.jpg</t>
  </si>
  <si>
    <t>mihamchurpowder200g.jpg</t>
  </si>
  <si>
    <t>mihgarammasala200g.jpg</t>
  </si>
  <si>
    <t>milkpitcher.jpg</t>
  </si>
  <si>
    <t>milonestle400g.jpg</t>
  </si>
  <si>
    <t>minarbajriwhole4lb.jpg</t>
  </si>
  <si>
    <t>minarsamosachutney250ml.jpg</t>
  </si>
  <si>
    <t>minarvegsamosa350g.jpg</t>
  </si>
  <si>
    <t>mirchmasalalahsunsev340g.jpg</t>
  </si>
  <si>
    <t>mirchmasalamethipakoda340g.jpg</t>
  </si>
  <si>
    <t>mirchmasalatikhagathia340g.jpg</t>
  </si>
  <si>
    <t>mirchmasalatumtum340g.jpg</t>
  </si>
  <si>
    <t>mirchimdalparatha3p.jpg</t>
  </si>
  <si>
    <t>mirchimmgobiparatha3p.jpg</t>
  </si>
  <si>
    <t>mirchimmooliparatha3p.jpg</t>
  </si>
  <si>
    <t>missvickiechips200g.jpeg</t>
  </si>
  <si>
    <t>missvickiesjalapeno40g.jpg</t>
  </si>
  <si>
    <t>missviskiechips200g2.jpg</t>
  </si>
  <si>
    <t>mitchellsdatetamarindchutney300g.jpg</t>
  </si>
  <si>
    <t>mitchellsgchillipickle400gm.jpg</t>
  </si>
  <si>
    <t>mitchellshyderabadipick.jpg</t>
  </si>
  <si>
    <t>mitchellsmangobonelessp400gm.jpg</t>
  </si>
  <si>
    <t>mitchellsmangopickle400gm.jpg</t>
  </si>
  <si>
    <t>mitchellsmixbonelesspickle400gm.jpg</t>
  </si>
  <si>
    <t>mitchell'smixedpickle400gm.jpg</t>
  </si>
  <si>
    <t>mitchellsstrawberryjam.jpg</t>
  </si>
  <si>
    <t>mitchelssamosachutney300g.jpg</t>
  </si>
  <si>
    <t>mixdryfruitlb.jpg</t>
  </si>
  <si>
    <t>mixsweets.jpg</t>
  </si>
  <si>
    <t>mmasalachunkysticks340gm.jpg</t>
  </si>
  <si>
    <t>modhani2yogurt750gm.jpg</t>
  </si>
  <si>
    <t>modhaniayranlassi.jpg</t>
  </si>
  <si>
    <t>modhanibalkanyogourt750g.jpg</t>
  </si>
  <si>
    <t>modhanicoffeeyogurt500g.jpg</t>
  </si>
  <si>
    <t>modhanighee400gm.jpg</t>
  </si>
  <si>
    <t>modhanighee800g.jpg</t>
  </si>
  <si>
    <t>modhanimakhani250g.jpg</t>
  </si>
  <si>
    <t>modhanimangoyogurt500g.jpg</t>
  </si>
  <si>
    <t>modhaniyogurtdrink.jpg</t>
  </si>
  <si>
    <t>momgurpara300g.jpg</t>
  </si>
  <si>
    <t>momphoolmakhana1.jpg</t>
  </si>
  <si>
    <t>momphoolmakhana3.jpg</t>
  </si>
  <si>
    <t>momphoolmakhana4.jpg</t>
  </si>
  <si>
    <t>momphoolmakhana.jpg</t>
  </si>
  <si>
    <t>momsmagicalmondscookies250g.jpg</t>
  </si>
  <si>
    <t>momsmagiccranberrycookies250g.jpg</t>
  </si>
  <si>
    <t>monsalwaplainparatha20pie.jpg</t>
  </si>
  <si>
    <t>monisonsbalm.jpg</t>
  </si>
  <si>
    <t>moovspray50g.jpg</t>
  </si>
  <si>
    <t>motherhotandsweet500g.jpg</t>
  </si>
  <si>
    <t>mothermagichpinksalt2kg.jpg</t>
  </si>
  <si>
    <t>motherschoondo575g.jpg</t>
  </si>
  <si>
    <t>mothershotgarlicsauce500g.jpg</t>
  </si>
  <si>
    <t>motherssweetchillisauce500g.jpg</t>
  </si>
  <si>
    <t>mrfavouritecassavachips200gm.jpg</t>
  </si>
  <si>
    <t>mrpuffmasalakhari200g.jpg</t>
  </si>
  <si>
    <t>mrcassavachips200g.jpg</t>
  </si>
  <si>
    <t>mrnoodlehotnspicy86g.jpg</t>
  </si>
  <si>
    <t>mrnoodlekimchi64g.jpg</t>
  </si>
  <si>
    <t>mrnoodlekimchi86g.jpg</t>
  </si>
  <si>
    <t>mrnoodlethai64g.jpg</t>
  </si>
  <si>
    <t>mrnoodles110g.jpg</t>
  </si>
  <si>
    <t>mrplantainchips300gm.jpg</t>
  </si>
  <si>
    <t>mrplantainchips300g.jpg</t>
  </si>
  <si>
    <t>mtrbisibelebhath200g.jpg</t>
  </si>
  <si>
    <t>mtrkhamandhokla200g.jpg</t>
  </si>
  <si>
    <t>mtrkhattameethapoha160g.jpg</t>
  </si>
  <si>
    <t>mtrpoha160g.jpg</t>
  </si>
  <si>
    <t>mtrtomatoricepowder100g.jpg</t>
  </si>
  <si>
    <t>mtrupma160g.jpg</t>
  </si>
  <si>
    <t>muzdabakerykharee.jpg</t>
  </si>
  <si>
    <t>muzdabakerymakhania300g.jpg</t>
  </si>
  <si>
    <t>mysordhool20n.jpg</t>
  </si>
  <si>
    <t>mysoresandaltalc100g.jpg</t>
  </si>
  <si>
    <t>ncorianderpowder200gm.jpg</t>
  </si>
  <si>
    <t>nfrenchvanilla310ml.jpg</t>
  </si>
  <si>
    <t>nanakbesanladoo500g.jpg</t>
  </si>
  <si>
    <t>nanakcrunchymasalapops600gm.jpg</t>
  </si>
  <si>
    <t>nanakgajarhalwa400g.jpg</t>
  </si>
  <si>
    <t>nanakgolgappapani.jpg</t>
  </si>
  <si>
    <t>nanakgrassfedghee400g.jpg</t>
  </si>
  <si>
    <t>nanakkajukatli255g.jpg</t>
  </si>
  <si>
    <t>nanakkajuroll255g.jpg</t>
  </si>
  <si>
    <t>nanakmalaipaneercube400g.jpg</t>
  </si>
  <si>
    <t>nanakmangorasmalai850g.jpg</t>
  </si>
  <si>
    <t>nanakmilkcake400g.jpg</t>
  </si>
  <si>
    <t>nanakrasmalai1kg.jpg</t>
  </si>
  <si>
    <t>nanakrasmalaicooler.jpg</t>
  </si>
  <si>
    <t>nanakspinachpizza483g.jpg</t>
  </si>
  <si>
    <t>nanakuncookedroti18p.jpg</t>
  </si>
  <si>
    <t>nanakveggiebites500gm.jpg</t>
  </si>
  <si>
    <t>nanakveggiekebab45pcs.jpg</t>
  </si>
  <si>
    <t>nanakveggiepizza483g.jpg</t>
  </si>
  <si>
    <t>nandomayonnaise450ml.jpg</t>
  </si>
  <si>
    <t>naseemachargosht50g.jpg</t>
  </si>
  <si>
    <t>nationalchickenjalfrezi37gm.jpg</t>
  </si>
  <si>
    <t>nationalcrushedpickle400g.jpg</t>
  </si>
  <si>
    <t>nationalcustardpowder300g.jpg</t>
  </si>
  <si>
    <t>nationaldelhinihari56gm.jpg</t>
  </si>
  <si>
    <t>nationalfishmasala40gm.jpg</t>
  </si>
  <si>
    <t>nationalfriedchops42gm.jpg</t>
  </si>
  <si>
    <t>nationaljelly80g.jpg</t>
  </si>
  <si>
    <t>nationalkofta43gm.jpg</t>
  </si>
  <si>
    <t>nationallahorichargha40gm.jpg</t>
  </si>
  <si>
    <t>nationalmasalasmall.jpg</t>
  </si>
  <si>
    <t>nationalmuttonbiryani39gm.jpg</t>
  </si>
  <si>
    <t>nationalpulaobiryani50gm.jpg</t>
  </si>
  <si>
    <t>nationalpulaomasala70gm.jpg</t>
  </si>
  <si>
    <t>nationalseekhkebab46gm.jpg</t>
  </si>
  <si>
    <t>nationalvegetablebombaybiryani55gm.jpg</t>
  </si>
  <si>
    <t>nationalvegetablepulao70gm.jpg</t>
  </si>
  <si>
    <t>nationalwhitekaarhi40gm.jpg</t>
  </si>
  <si>
    <t>natrelbutter454gm.jpg</t>
  </si>
  <si>
    <t>navratnaoil200.jpg</t>
  </si>
  <si>
    <t>navshaktidheepamoil.jpg</t>
  </si>
  <si>
    <t>nayabbasmatiriceeveryday8lb.jpg</t>
  </si>
  <si>
    <t>ncorianderpowder400gm.jpg</t>
  </si>
  <si>
    <t>ncorianderseeds800gm.jpg</t>
  </si>
  <si>
    <t>neemactivetoothpaste200g.jpg</t>
  </si>
  <si>
    <t>neevscamphorcone55gm.jpg</t>
  </si>
  <si>
    <t>nescafecoffee100g.jpg</t>
  </si>
  <si>
    <t>nescafegold100g.jpg</t>
  </si>
  <si>
    <t>nescafegold250g.jpg</t>
  </si>
  <si>
    <t>nescafegoldcoffee100g.jpg</t>
  </si>
  <si>
    <t>nescafesunrise200gm.jpg</t>
  </si>
  <si>
    <t>nescafesweetcreamy18cups.jpg</t>
  </si>
  <si>
    <t>nescaffe18cups.jpg</t>
  </si>
  <si>
    <t>nestleeverdaycoffee20g.jpg</t>
  </si>
  <si>
    <t>nestlekitkat.jpg</t>
  </si>
  <si>
    <t>nestlemilkybar.jpg</t>
  </si>
  <si>
    <t>nestlemilo400gm.jpg</t>
  </si>
  <si>
    <t>nestlemunch.jpg</t>
  </si>
  <si>
    <t>nestlenesquikchocolate700ml.jpg</t>
  </si>
  <si>
    <t>nestlenido400gm.jpg</t>
  </si>
  <si>
    <t>nestlenido850g.jpg</t>
  </si>
  <si>
    <t>ngingerpowder200gm.jpg</t>
  </si>
  <si>
    <t>nikcoconutslice200g.jpg</t>
  </si>
  <si>
    <t>nikitaamchurpowder200g.jpg</t>
  </si>
  <si>
    <t>nikitaamchurwhole100g.jpg</t>
  </si>
  <si>
    <t>nikitablackpeppercrush200g.jpg</t>
  </si>
  <si>
    <t>nikitablackpepperpowder200g.jpg</t>
  </si>
  <si>
    <t>nikitablackpepperpowder400g.jpg</t>
  </si>
  <si>
    <t>nikitablackpepperwhole400g.jpg</t>
  </si>
  <si>
    <t>nikitablacksaltwhole200g.jpg</t>
  </si>
  <si>
    <t>nikitachargoond200g.jpg</t>
  </si>
  <si>
    <t>nikitacharmagaz400g.jpg</t>
  </si>
  <si>
    <t>nikitachilliwholestem100g.jpg</t>
  </si>
  <si>
    <t>nikitacinnamonbark100g.jpg</t>
  </si>
  <si>
    <t>nikitacinnamonbark200g.jpg</t>
  </si>
  <si>
    <t>nikitacinnamonpowder100g.jpg</t>
  </si>
  <si>
    <t>nikitacinnamonsticks100g.jpg</t>
  </si>
  <si>
    <t>nikitacloves200g.jpg</t>
  </si>
  <si>
    <t>nikitacloves400g.jpg</t>
  </si>
  <si>
    <t>nikitacoconutpowder400g.jpg</t>
  </si>
  <si>
    <t>nikitacoconutslice100g.jpg</t>
  </si>
  <si>
    <t>nikitacorianderseeds200gm.jpg</t>
  </si>
  <si>
    <t>nikitacorianderseeds400g.jpg</t>
  </si>
  <si>
    <t>nikitacuminpowder400g.jpg</t>
  </si>
  <si>
    <t>nikitacuminpowder800g.jpg</t>
  </si>
  <si>
    <t>nikitacuminpowder200g.jpg</t>
  </si>
  <si>
    <t>nikitacuminseeds200gm.jpg</t>
  </si>
  <si>
    <t>nikitadaliasplit400g.jpg</t>
  </si>
  <si>
    <t>nikitadaliasplit800gm.jpg</t>
  </si>
  <si>
    <t>nikitadhanajeerapowder.jpg</t>
  </si>
  <si>
    <t>nikitafenugreekseeds400g.jpg</t>
  </si>
  <si>
    <t>nikitagarammasala200g.jpg</t>
  </si>
  <si>
    <t>nikitagarammasala200gm.jpg</t>
  </si>
  <si>
    <t>nikitakalijeeri100g.jpg</t>
  </si>
  <si>
    <t>nikitakashmirichillypowder400g.jpg</t>
  </si>
  <si>
    <t>nikitamace50gm.jpg</t>
  </si>
  <si>
    <t>nikitamacepowder50g.jpg</t>
  </si>
  <si>
    <t>nikitamethikuria.jpg</t>
  </si>
  <si>
    <t>nikitamulethipowder100gm.jpeg</t>
  </si>
  <si>
    <t>nikitanutmegpowder100g.jpg</t>
  </si>
  <si>
    <t>nikitanutmegwhole100g.jpg</t>
  </si>
  <si>
    <t>nikitapaprikapowder200g.jpg</t>
  </si>
  <si>
    <t>nikitapaprikapowder400g.jpg</t>
  </si>
  <si>
    <t>nikitapohathick1600g.jpg</t>
  </si>
  <si>
    <t>nikitapohathick800g.jpg</t>
  </si>
  <si>
    <t>nikitasamoseeds400gm.jpg</t>
  </si>
  <si>
    <t>nikitasesamebrown400g.jpeg</t>
  </si>
  <si>
    <t>nikitasesameseedwhite400g.jpeg</t>
  </si>
  <si>
    <t>nikitatukmalunga100g.jpg</t>
  </si>
  <si>
    <t>nikitatulsileaves.jpg</t>
  </si>
  <si>
    <t>nikitawhitepepperwhole100g.jpg</t>
  </si>
  <si>
    <t>nimcodahiboondi180gm.jpg</t>
  </si>
  <si>
    <t>nimcodalmoong200gm.jpg</t>
  </si>
  <si>
    <t>nimcodalmoth200gm.jpg</t>
  </si>
  <si>
    <t>nimcomasalapapdi180gm.jpg</t>
  </si>
  <si>
    <t>nimcomixnimca200gm.jpg</t>
  </si>
  <si>
    <t>nimcopotatosticks180gm.jpg</t>
  </si>
  <si>
    <t>niravambamorrice10lb.jpg</t>
  </si>
  <si>
    <t>niravcorianderchutney220ml.jpg</t>
  </si>
  <si>
    <t>niravdesichutney220ml.jpg</t>
  </si>
  <si>
    <t>niravexhotmixed2lb.jpg</t>
  </si>
  <si>
    <t>niravidlirice10lb.jpg</t>
  </si>
  <si>
    <t>niravjaggerypowder2lb.jpg</t>
  </si>
  <si>
    <t>niravjeerasarrice10lb.jpg</t>
  </si>
  <si>
    <t>niravkrishnakamodrice10lb.jpg</t>
  </si>
  <si>
    <t>niravsabudana2lb.jpg</t>
  </si>
  <si>
    <t>niravsooji4lb.jpg</t>
  </si>
  <si>
    <t>niravsuratikolamrice10lb.jpg</t>
  </si>
  <si>
    <t>niravthinpoha800g.jpg</t>
  </si>
  <si>
    <t>nissintopramencurrynoodles.jpg</t>
  </si>
  <si>
    <t>nivea250ml.jpg</t>
  </si>
  <si>
    <t>nivea30ml.jpg</t>
  </si>
  <si>
    <t>niveacoconutbodywash500ml.jpg</t>
  </si>
  <si>
    <t>nodustbroom.jpg</t>
  </si>
  <si>
    <t>nonstickfrypan275.jpeg</t>
  </si>
  <si>
    <t>nooraniamlapoder100gm.jpg</t>
  </si>
  <si>
    <t>nooranibrahmipowder100gm.jpg</t>
  </si>
  <si>
    <t>nooranibrownheena60g.jpg</t>
  </si>
  <si>
    <t>nooranimultanimitti100g.jpg</t>
  </si>
  <si>
    <t>nooranineemleavespowder100gm.jpg</t>
  </si>
  <si>
    <t>nooranirithapowder100gm.jpg</t>
  </si>
  <si>
    <t>nupakchickpeas284l.jpg</t>
  </si>
  <si>
    <t>nupakcoconutmilk.jpg</t>
  </si>
  <si>
    <t>nupakparboiledrice8kg.jpg</t>
  </si>
  <si>
    <t>nupurheena400gm.jpg</t>
  </si>
  <si>
    <t>nutrajarunsaltedpeanuts320gm.jpg</t>
  </si>
  <si>
    <t>nutellagobreadsticks52g.jpg</t>
  </si>
  <si>
    <t>nycilclassicpowder150g.jpg</t>
  </si>
  <si>
    <t>nycilgermexpert150g.jpg</t>
  </si>
  <si>
    <t>nycilpowder150g.jpg</t>
  </si>
  <si>
    <t>nyleantidandruff200ml.jpg</t>
  </si>
  <si>
    <t>nylenourishmenthenna200ml.jpg</t>
  </si>
  <si>
    <t>oceanssolidwhitetuna.jpg</t>
  </si>
  <si>
    <t>oreobiscuits261g.jpg</t>
  </si>
  <si>
    <t>organicachillipickle300gm.jpg</t>
  </si>
  <si>
    <t>organicagarlicpickle300gm.jpg</t>
  </si>
  <si>
    <t>organicamixedpickle300gm.jpg</t>
  </si>
  <si>
    <t>organicasweetlimepickle300gm.jpg</t>
  </si>
  <si>
    <t>organicshastrasunfloweroil950ml.jpg</t>
  </si>
  <si>
    <t>orguradwhole908g.jpg</t>
  </si>
  <si>
    <t>originalnagchampa.jpg</t>
  </si>
  <si>
    <t>ovaltinechoco400g.jpg</t>
  </si>
  <si>
    <t>ovaltineoriginal300g.jpg</t>
  </si>
  <si>
    <t>pakistanihalwa1kg.jpg</t>
  </si>
  <si>
    <t>pakistanihalwa500gm.jpg</t>
  </si>
  <si>
    <t>palmolive828ml.jpg</t>
  </si>
  <si>
    <t>palmolivedishsoap5l.jpg</t>
  </si>
  <si>
    <t>palmoliveessentialclean34oz.jpg</t>
  </si>
  <si>
    <t>palmolivegreenapple591ml.jpg</t>
  </si>
  <si>
    <t>pantajalitriphalapowder100g.jpg</t>
  </si>
  <si>
    <t>pantene375ml.jpg</t>
  </si>
  <si>
    <t>pantenesheervolume375ml.jpg</t>
  </si>
  <si>
    <t>paperboatchjilliguava200ml.jpg</t>
  </si>
  <si>
    <t>parachute1lt.jpg</t>
  </si>
  <si>
    <t>parachutejasmineoil300ml.jpg</t>
  </si>
  <si>
    <t>parachutemenhaircream100g.jpg</t>
  </si>
  <si>
    <t>parekacchamango.jpg</t>
  </si>
  <si>
    <t>parlegbiscuit4g.jpg</t>
  </si>
  <si>
    <t>parlekismi.jpg</t>
  </si>
  <si>
    <t>parlemangobites.jpg</t>
  </si>
  <si>
    <t>parlemelody.jpg</t>
  </si>
  <si>
    <t>parlemelodychocolatepack195gm.jpg</t>
  </si>
  <si>
    <t>pasumarkpeanutoil750ml.jpg</t>
  </si>
  <si>
    <t>patakasmangochutney284ml.jpg</t>
  </si>
  <si>
    <t>patakslimepickel283g.jpg</t>
  </si>
  <si>
    <t>pataksroganjoshpaste284ml.jpg</t>
  </si>
  <si>
    <t>patanmustardoil5l.jpg</t>
  </si>
  <si>
    <t>patanajlieyedrop10ml.jpg</t>
  </si>
  <si>
    <t>patanjaliadvancepower150g.jpg</t>
  </si>
  <si>
    <t>patanjaliagarbattichampa.jpg</t>
  </si>
  <si>
    <t>patanjalialmondoil100ml.jpg</t>
  </si>
  <si>
    <t>patanjalialoepower.jpg</t>
  </si>
  <si>
    <t>patanjalialoeveragel150ml.jpg</t>
  </si>
  <si>
    <t>patanjaliamber.jpg</t>
  </si>
  <si>
    <t>patanjaliamlacandy250g.jpg</t>
  </si>
  <si>
    <t>patanjaliamlachurna100g.jpg</t>
  </si>
  <si>
    <t>patanjaliamlamuraba1kg.jpg</t>
  </si>
  <si>
    <t>patanjaliamlamurabba500g.jpg</t>
  </si>
  <si>
    <t>patanjalianardanagoli100g.jpg</t>
  </si>
  <si>
    <t>patanjaliashvashila.jpg</t>
  </si>
  <si>
    <t>patanjaliashwagandha.jpg</t>
  </si>
  <si>
    <t>patanjaliashwagndhapowder100g.jpg</t>
  </si>
  <si>
    <t>patanjalibalm.jpg</t>
  </si>
  <si>
    <t>patanjalibelcandy500g.jpg</t>
  </si>
  <si>
    <t>patanjalibelmurabba1kg.jpg</t>
  </si>
  <si>
    <t>patanjalibesan1kg.jpg</t>
  </si>
  <si>
    <t>patanjalibrahmisharbat750ml.jpg</t>
  </si>
  <si>
    <t>patanjalichawanprash1kg.jpg</t>
  </si>
  <si>
    <t>patanjalichawanprash1kg3.jpg</t>
  </si>
  <si>
    <t>patanjalidantkanthicolgate100gm.jpg</t>
  </si>
  <si>
    <t>patanjalidantkanti.jpg</t>
  </si>
  <si>
    <t>patanjalidishwashtab.jpeg</t>
  </si>
  <si>
    <t>patanjalidishwashbar.jpg</t>
  </si>
  <si>
    <t>patanjalifacescrub.jpg</t>
  </si>
  <si>
    <t>patanjalifacewash100g.jpg</t>
  </si>
  <si>
    <t>patanjalifreshpowergel150g.jpg</t>
  </si>
  <si>
    <t>patanjaligiloyghanavati.jpg</t>
  </si>
  <si>
    <t>patanjaligulkand500gm.jpg</t>
  </si>
  <si>
    <t>patanjalihaldichandan75g.jpg</t>
  </si>
  <si>
    <t>patanjalihandwash250ml.jpg</t>
  </si>
  <si>
    <t>patanjaliherbalmehndi100g.jpg</t>
  </si>
  <si>
    <t>patanjalihing.jpg</t>
  </si>
  <si>
    <t>patanjalihinggoli.jpg</t>
  </si>
  <si>
    <t>patanjalihingpeda100g.jpg</t>
  </si>
  <si>
    <t>patanjalihingvashtakchurna.jpg</t>
  </si>
  <si>
    <t>patanjalikeshkanticleanser.jpg</t>
  </si>
  <si>
    <t>patanjalikeshkantialoevera.jpg</t>
  </si>
  <si>
    <t>patanjalilavender.jpg</t>
  </si>
  <si>
    <t>patanjaliloban.jpg</t>
  </si>
  <si>
    <t>patanjalimangopanna750ml.jpg</t>
  </si>
  <si>
    <t>patanjalimilkprotein.jpg</t>
  </si>
  <si>
    <t>patanjaliminttulsi.jpg</t>
  </si>
  <si>
    <t>patanjalimogra.jpg</t>
  </si>
  <si>
    <t>patanjalimoisturizer.jpg</t>
  </si>
  <si>
    <t>patanjalimustardoil1lt.jpg</t>
  </si>
  <si>
    <t>patanjalineemcleanser.jpg</t>
  </si>
  <si>
    <t>patanjalineemtulsifacewash.jpg</t>
  </si>
  <si>
    <t>patanjalinimbghanavati.jpg</t>
  </si>
  <si>
    <t>patanjalipatchuoli.jpg</t>
  </si>
  <si>
    <t>patanjaliplainvermicelli.jpg</t>
  </si>
  <si>
    <t>patanjalipoha1kg.jpg</t>
  </si>
  <si>
    <t>patanjaliredpower.jpg</t>
  </si>
  <si>
    <t>patanjaliroastedvermicelli.jpg</t>
  </si>
  <si>
    <t>patanjalirose.jpeg</t>
  </si>
  <si>
    <t>patanjalisandal.jpg</t>
  </si>
  <si>
    <t>patanjalisaundaryaswarnkanti.jpeg</t>
  </si>
  <si>
    <t>patanjalisensitivegel150g.jpg</t>
  </si>
  <si>
    <t>patanjalishankhpushpichurna.jpg</t>
  </si>
  <si>
    <t>patanjalishilajit.jpg</t>
  </si>
  <si>
    <t>patanjalishilajitcapsule.jpg</t>
  </si>
  <si>
    <t>patanjalitathastu.jpg</t>
  </si>
  <si>
    <t>patanjalitulsighanavati.jpg</t>
  </si>
  <si>
    <t>patanjalivermicelli900g.jpg</t>
  </si>
  <si>
    <t>patisa.jpg</t>
  </si>
  <si>
    <t>pavanappalam100gm.jpg</t>
  </si>
  <si>
    <t>pavancoconutoil910gm.jpeg</t>
  </si>
  <si>
    <t>peanutblanched100g.jpg</t>
  </si>
  <si>
    <t>peanutregular.jpg</t>
  </si>
  <si>
    <t>peanut100g.jpg</t>
  </si>
  <si>
    <t>pears3bar.jpg</t>
  </si>
  <si>
    <t>pears3bar2.jpg</t>
  </si>
  <si>
    <t>pearspuregentle.jpg</t>
  </si>
  <si>
    <t>pehalwaanrewri250g.jpg</t>
  </si>
  <si>
    <t>pelicanpanshahi220gm.jpg</t>
  </si>
  <si>
    <t>pepsidiet2l.jpg</t>
  </si>
  <si>
    <t>persimmonsharonfruitcase.jpg</t>
  </si>
  <si>
    <t>peshawarinaan20pieces.jpg</t>
  </si>
  <si>
    <t>phoolmakhan50gms.jpg</t>
  </si>
  <si>
    <t>phoolmakhana400g.jpg</t>
  </si>
  <si>
    <t>pipachrangapickles800g.jpg</t>
  </si>
  <si>
    <t>pinroller.jpg</t>
  </si>
  <si>
    <t>pinsol141l.jpg</t>
  </si>
  <si>
    <t>pinesollemonfresh141l.jpg</t>
  </si>
  <si>
    <t>pipamlamurabba1kg.jpg</t>
  </si>
  <si>
    <t>pippickle800gm.jpg</t>
  </si>
  <si>
    <t>pipredchillistuffedpickel800g.jpg</t>
  </si>
  <si>
    <t>pistaburfi.jpg</t>
  </si>
  <si>
    <t>pitambaripower.jpg</t>
  </si>
  <si>
    <t>pizzacutter.jpg</t>
  </si>
  <si>
    <t>plainburfi.jpg</t>
  </si>
  <si>
    <t>planterspeanutoil750ml.jpg</t>
  </si>
  <si>
    <t>plasticfork.jpg</t>
  </si>
  <si>
    <t>plasticspoon.jpg</t>
  </si>
  <si>
    <t>polycolor45.jpg</t>
  </si>
  <si>
    <t>pondsdreamflower100g.jpg</t>
  </si>
  <si>
    <t>pondsdreamflower400g.jpg</t>
  </si>
  <si>
    <t>pondsmagic400g.jpg</t>
  </si>
  <si>
    <t>pondssandal300g.jpg</t>
  </si>
  <si>
    <t>poojagheebatti24pcs.jpg</t>
  </si>
  <si>
    <t>poojaitems.jpg</t>
  </si>
  <si>
    <t>powderfreegloves.jpg</t>
  </si>
  <si>
    <t>pran30piecesparatha.jpg</t>
  </si>
  <si>
    <t>pranlachapheni.jpg</t>
  </si>
  <si>
    <t>pravinroastedmakhana.jpg</t>
  </si>
  <si>
    <t>premiumtoordal8lb.jpg</t>
  </si>
  <si>
    <t>preservedtamarind40z.jpg</t>
  </si>
  <si>
    <t>presgosauce645ml.jpg</t>
  </si>
  <si>
    <t>primopizzasauce375ml.jpg</t>
  </si>
  <si>
    <t>pringlessourcream68g.jpg</t>
  </si>
  <si>
    <t>priyaamlapickle300g.jpg</t>
  </si>
  <si>
    <t>priyabrinjalpick300g.jpg</t>
  </si>
  <si>
    <t>priyajeerarice.jpg</t>
  </si>
  <si>
    <t>priyaoatsidlimix.jpg</t>
  </si>
  <si>
    <t>priyatamarindpaste300g.jpg</t>
  </si>
  <si>
    <t>priyavermicelliroasted.jpg</t>
  </si>
  <si>
    <t>ptielaichiseeds100gm.jpg</t>
  </si>
  <si>
    <t>ptirocksaltsendhapowder200g.jpg</t>
  </si>
  <si>
    <t>ptishikakaiwhole200g.jpg</t>
  </si>
  <si>
    <t>pulsepasspass.jpg</t>
  </si>
  <si>
    <t>pulsepasspass1.jpg</t>
  </si>
  <si>
    <t>punjabkingjeeracookies225lb.jpg</t>
  </si>
  <si>
    <t>purerootsdiamondfacialkit100g.jpg</t>
  </si>
  <si>
    <t>purerootsgoldfacialkit100gm.jpg</t>
  </si>
  <si>
    <t>purerootsgoldenbleach.jpg</t>
  </si>
  <si>
    <t>puridabbano13.jpg</t>
  </si>
  <si>
    <t>qarshitoothsiahsyrup120ml.jpg</t>
  </si>
  <si>
    <t>qualityblackeyebeans4lb.jpg</t>
  </si>
  <si>
    <t>qualitycrushedchilli250g.jpg</t>
  </si>
  <si>
    <t>qualitydatesandtamarindchutney312g.jpg</t>
  </si>
  <si>
    <t>qualityonionpowder350g.jpg</t>
  </si>
  <si>
    <t>qualitysagoseed400g.jpg</t>
  </si>
  <si>
    <t>qualitysamosachutney312g.jpg</t>
  </si>
  <si>
    <t>qualitystemlesschilli400g.jpg</t>
  </si>
  <si>
    <t>quiceicecreamsyrup800ml.jpg</t>
  </si>
  <si>
    <t>quickteagreentea.jpg</t>
  </si>
  <si>
    <t>ramdebvsambarmasala100g.jpg</t>
  </si>
  <si>
    <t>ramdevcholemasala100g.jpg</t>
  </si>
  <si>
    <t>ramdevgarammasala100g.jpg</t>
  </si>
  <si>
    <t>ramdevkitchenkingmasala100g.jpg</t>
  </si>
  <si>
    <t>ramdevpavbhajimasala100g.jpg</t>
  </si>
  <si>
    <t>ramdevteamasala100g.jpg</t>
  </si>
  <si>
    <t>ramjidamodarplainsev400gm.jpeg</t>
  </si>
  <si>
    <t>ramjigarlicmix400gm.jpg</t>
  </si>
  <si>
    <t>ramjitikhaghatiya400gm.jpg</t>
  </si>
  <si>
    <t>rasoimagic50g.jpg</t>
  </si>
  <si>
    <t>rasoimagic50g3.jpg</t>
  </si>
  <si>
    <t>rasoimagicamritsaripaneertikka.jpg</t>
  </si>
  <si>
    <t>rasoimagicbutterchicken.jpg</t>
  </si>
  <si>
    <t>rasoimagicchanamasala60g.jpg</t>
  </si>
  <si>
    <t>rasoimagicdalmakhni50g.jpg</t>
  </si>
  <si>
    <t>rasoimagiceggcurry.jpg</t>
  </si>
  <si>
    <t>rasoimagicmutterpaneer.jpg</t>
  </si>
  <si>
    <t>rasoimagicnooniongarlic45g.jpg</t>
  </si>
  <si>
    <t>rasoimagicpalakpaneer.jpg</t>
  </si>
  <si>
    <t>rasoimagicpaneerbuttermasal.jpg</t>
  </si>
  <si>
    <t>rasoimagicpaneermakhanwala.jpg</t>
  </si>
  <si>
    <t>rasoimagicpaneertawamasala.jpg</t>
  </si>
  <si>
    <t>rasoimagicpaneertikkamasala.jpg</t>
  </si>
  <si>
    <t>rasoimagicpavbhaji.jpg</t>
  </si>
  <si>
    <t>rasoimagicshahipanner.jpg</t>
  </si>
  <si>
    <t>rasoimagicvegbiryani.jpg</t>
  </si>
  <si>
    <t>redbull.jpg</t>
  </si>
  <si>
    <t>regalcakerusk630g.jpg</t>
  </si>
  <si>
    <t>regalelaichichaiinstant.jpg</t>
  </si>
  <si>
    <t>regalhotbombaymix400g.jpg</t>
  </si>
  <si>
    <t>regalkarakchaiinstant.jpg</t>
  </si>
  <si>
    <t>regalkashmirichaiinstanttea.jpg</t>
  </si>
  <si>
    <t>regalmakhana400gm.jpg</t>
  </si>
  <si>
    <t>regalmarblecake.jpg</t>
  </si>
  <si>
    <t>regalmasalachaiinstanttea.jpg</t>
  </si>
  <si>
    <t>regalnankhatie360g.jpg</t>
  </si>
  <si>
    <t>regalspicychickpeas400g.jpg</t>
  </si>
  <si>
    <t>rehmateshereencoconutkalakand.jpg</t>
  </si>
  <si>
    <t>rehmatshereenwalnuthalwa.jpg</t>
  </si>
  <si>
    <t>rehmatesburfee1l.jpg</t>
  </si>
  <si>
    <t>rehmatescakekalakand1l.jpg</t>
  </si>
  <si>
    <t>rehmatescarrothalwa1lb.jpg</t>
  </si>
  <si>
    <t>rehmatesladdumotichoor1l.jpg</t>
  </si>
  <si>
    <t>rehmateshereenburfee1lb.jpg</t>
  </si>
  <si>
    <t>rehmateshereenghee400gm.jpg</t>
  </si>
  <si>
    <t>rehmateshereenroyalmix1lb.jpg</t>
  </si>
  <si>
    <t>rehmateshream1lb.jpg</t>
  </si>
  <si>
    <t>rehmateshreenpanjeeri1lb.jpg</t>
  </si>
  <si>
    <t>rehmatshereenrollsweets1lb.jpg</t>
  </si>
  <si>
    <t>revelchopper.jpg</t>
  </si>
  <si>
    <t>revelwetgrinder.jpg</t>
  </si>
  <si>
    <t>revloncoloursilk.jpg</t>
  </si>
  <si>
    <t>revloncoloursilk2.jpg</t>
  </si>
  <si>
    <t>reynoldcutritefoil75inch.jpg</t>
  </si>
  <si>
    <t>ribena850ml.jpg</t>
  </si>
  <si>
    <t>rin.jpg</t>
  </si>
  <si>
    <t>ringguard.jpg</t>
  </si>
  <si>
    <t>ringpop.jpg</t>
  </si>
  <si>
    <t>ritzrcheddarcheesebiscuits200gm.jpg</t>
  </si>
  <si>
    <t>roastfoxnuts.jpg</t>
  </si>
  <si>
    <t>roastfoxnuts70gm.jpg</t>
  </si>
  <si>
    <t>roastjowarpuffcheese.jpg</t>
  </si>
  <si>
    <t>roastjowarpuffs70g.jpeg</t>
  </si>
  <si>
    <t>roastjowarpuffscheesy70g.jpg</t>
  </si>
  <si>
    <t>roastjowarpuffsperiperi.jpg</t>
  </si>
  <si>
    <t>roastjowarpuffstomato70g.jpg</t>
  </si>
  <si>
    <t>roastedmakhana70g.jpg</t>
  </si>
  <si>
    <t>roastppfoxnuts70gm.jpg</t>
  </si>
  <si>
    <t>roastedmakhana200g.jpg</t>
  </si>
  <si>
    <t>roastedmakhana70g2.jpg</t>
  </si>
  <si>
    <t>roastmakhana70g.jpg</t>
  </si>
  <si>
    <t>roastedpeanutslb.jpg</t>
  </si>
  <si>
    <t>robinhoodunbleachedallpurpose25.jpeg</t>
  </si>
  <si>
    <t>robinhallpuposeglutenfree.jpg</t>
  </si>
  <si>
    <t>rollonforheadaches.jpg</t>
  </si>
  <si>
    <t>rooperi50ml.jpg</t>
  </si>
  <si>
    <t>roseairfreshner.jpeg</t>
  </si>
  <si>
    <t>roseincensesticks.jpg</t>
  </si>
  <si>
    <t>rosesandwich.jpg</t>
  </si>
  <si>
    <t>royal150lunchplates222cm.jpg</t>
  </si>
  <si>
    <t>royal24tissues.jpg</t>
  </si>
  <si>
    <t>royalbrush.jpg</t>
  </si>
  <si>
    <t>royalextralongrice10lb.jpg</t>
  </si>
  <si>
    <t>royalextrastrong150plates.jpg</t>
  </si>
  <si>
    <t>royalextrastrong171cm.jpg</t>
  </si>
  <si>
    <t>royale4rolls.jpg</t>
  </si>
  <si>
    <t>royaltychocchipcookies200g.jpg</t>
  </si>
  <si>
    <t>rsoimagicmutterpaneermix45gm.jpg</t>
  </si>
  <si>
    <t>rsoimmethimuttermalaismix45gm.jpg</t>
  </si>
  <si>
    <t>rsoimpaneerburjispicem25gm.jpg</t>
  </si>
  <si>
    <t>rubiconmangonosugar1l.jpg</t>
  </si>
  <si>
    <t>ruffles200g.jpg</t>
  </si>
  <si>
    <t>ruffles200g2.jpg</t>
  </si>
  <si>
    <t>ruffles40g.jpeg</t>
  </si>
  <si>
    <t>sgbajaribhakhari.jpg</t>
  </si>
  <si>
    <t>sgplainbhakhari180g.jpg</t>
  </si>
  <si>
    <t>ssidalipotsamll.jpg</t>
  </si>
  <si>
    <t>ssidalistand4story.jpg</t>
  </si>
  <si>
    <t>ssteapan.jpg</t>
  </si>
  <si>
    <t>sackorma25ml.jpg</t>
  </si>
  <si>
    <t>sacpineapple25ml.jpg</t>
  </si>
  <si>
    <t>saffolamasalaoats.jpg</t>
  </si>
  <si>
    <t>saffolamasalaoats38g.jpg</t>
  </si>
  <si>
    <t>sagopapad100g.jpg</t>
  </si>
  <si>
    <t>saishreealmondlassi375ml.jpg</t>
  </si>
  <si>
    <t>saishreemangolassi375ml.jpg</t>
  </si>
  <si>
    <t>saishreepunjabilassi375ml.jpg</t>
  </si>
  <si>
    <t>saltedpeanutslb.jpg</t>
  </si>
  <si>
    <t>samratnylonsev200gm.jpg</t>
  </si>
  <si>
    <t>samratpeanutchikki400gm.jpg</t>
  </si>
  <si>
    <t>samratratlamisev200gm.jpg</t>
  </si>
  <si>
    <t>samratsnacks200gm.jpg</t>
  </si>
  <si>
    <t>samrattamtam200gm.jpg</t>
  </si>
  <si>
    <t>santruptkajudraksh1lt.jpg</t>
  </si>
  <si>
    <t>santruptkesarpista1lt.jpg</t>
  </si>
  <si>
    <t>santruptrajbhog1lt.jpg</t>
  </si>
  <si>
    <t>sarasboiledtenjackfruit300g.jpg</t>
  </si>
  <si>
    <t>sarascoconutvarutharagravymix200g.jpg</t>
  </si>
  <si>
    <t>sarasjackfruitcake300g.jpg</t>
  </si>
  <si>
    <t>sarasfishmappas400g.jpg</t>
  </si>
  <si>
    <t>sarasjackfruitjam300g.jpg</t>
  </si>
  <si>
    <t>saraskeralafishcurry250g.jpg</t>
  </si>
  <si>
    <t>saraslimepickle300g.jpg</t>
  </si>
  <si>
    <t>sarasmilkadadessert400g.jpg</t>
  </si>
  <si>
    <t>saraspaladapayasammix300g.jpeg</t>
  </si>
  <si>
    <t>sarasricegheedessert300g.jpg</t>
  </si>
  <si>
    <t>sarassemiyapayasammix300g.jpg</t>
  </si>
  <si>
    <t>saraswheatmilkdessert400g.jpg</t>
  </si>
  <si>
    <t>satvammethigota200gm.jpg</t>
  </si>
  <si>
    <t>satyanarayanpoojakit.jpg</t>
  </si>
  <si>
    <t>satyavijaybharelakarela.jpg</t>
  </si>
  <si>
    <t>savoritvermicelli900g.jpg</t>
  </si>
  <si>
    <t>sdpeeler.jpg</t>
  </si>
  <si>
    <t>sealtest21lmilk.jpg</t>
  </si>
  <si>
    <t>sealtest2237ml.jpg</t>
  </si>
  <si>
    <t>sensodynetoothpaste.jpg</t>
  </si>
  <si>
    <t>sensodynetoothpaste100ml.jpg</t>
  </si>
  <si>
    <t>sesamesnaps.jpg</t>
  </si>
  <si>
    <t>sganeshachari200gm.jpg</t>
  </si>
  <si>
    <t>sganeshbhakri180gm.jpeg</t>
  </si>
  <si>
    <t>sganeshchatpatkhakhara200gm.jpg</t>
  </si>
  <si>
    <t>sganeshcreamonionkhakhara200gm.jpg</t>
  </si>
  <si>
    <t>sganeshcuminpapad200gm.jpg</t>
  </si>
  <si>
    <t>sganeshdhoklamix400gm.jpg</t>
  </si>
  <si>
    <t>sganeshggarlicricepapdi250gm.jpg</t>
  </si>
  <si>
    <t>sganeshidlimix400gm.jpg</t>
  </si>
  <si>
    <t>sganeshjeerapapdi250gm.jpg</t>
  </si>
  <si>
    <t>sganeshkhakhara.jpg</t>
  </si>
  <si>
    <t>sganeshkhakhara200gm.jpg</t>
  </si>
  <si>
    <t>sganeshkhakhara200gm3.jpg</t>
  </si>
  <si>
    <t>sganeshkhamanmix400gm.jpg</t>
  </si>
  <si>
    <t>sganeshmasalakhakhara200gm.jpg</t>
  </si>
  <si>
    <t>sganeshmethikhakhara200gm.jpg</t>
  </si>
  <si>
    <t>sganeshmix400gm.jpg</t>
  </si>
  <si>
    <t>sganeshplainkhakhara200gm.jpg</t>
  </si>
  <si>
    <t>sganeshspepperpapad200gm.jpg</t>
  </si>
  <si>
    <t>sgbnadiadimixture400gm.jpg</t>
  </si>
  <si>
    <t>sgbratlamisev400gm.jpg</t>
  </si>
  <si>
    <t>shaanmasalanoodles.jpg</t>
  </si>
  <si>
    <t>shahchakri300gm.jpg</t>
  </si>
  <si>
    <t>shahsthinsev.jpeg</t>
  </si>
  <si>
    <t>shaharoastedchana400g.jpg</t>
  </si>
  <si>
    <t>shahichillichips125g.jpg</t>
  </si>
  <si>
    <t>shahimeva.jpg</t>
  </si>
  <si>
    <t>shahsdeluxechevda.jpg</t>
  </si>
  <si>
    <t>shahsmoongdaal.jpg</t>
  </si>
  <si>
    <t>shahsmoongsev.jpg</t>
  </si>
  <si>
    <t>shahspunjabiwadi400g.jpg</t>
  </si>
  <si>
    <t>shaktifishmasala600gm.jpg</t>
  </si>
  <si>
    <t>shaliniblackpepperpapad200g.jpg</t>
  </si>
  <si>
    <t>shalinipohathick2lb.jpg</t>
  </si>
  <si>
    <t>shanbukharirice.jpg</t>
  </si>
  <si>
    <t>shanchickenmasala165g.jpg</t>
  </si>
  <si>
    <t>shanchickentikkamasala500gm.jpg</t>
  </si>
  <si>
    <t>shandaalmakhni100g.jpg</t>
  </si>
  <si>
    <t>shanfriedonion400gm.jpg</t>
  </si>
  <si>
    <t>shankalachana2lb.jpg</t>
  </si>
  <si>
    <t>shankitchenking100g.jpg</t>
  </si>
  <si>
    <t>shanmeatmasala.jpg</t>
  </si>
  <si>
    <t>shanmoongdal4lb.jpg</t>
  </si>
  <si>
    <t>shanmoongwhole2lb.jpg</t>
  </si>
  <si>
    <t>shanpalakpaneer100g.jpg</t>
  </si>
  <si>
    <t>shansabuturaddal2lb.jpeg</t>
  </si>
  <si>
    <t>shansambharmasala165gm.jpg</t>
  </si>
  <si>
    <t>shanspecialmangopickle1kg.jpg</t>
  </si>
  <si>
    <t>shantandoorimasala500gm.jpg</t>
  </si>
  <si>
    <t>shantoordaldry2lb.jpg</t>
  </si>
  <si>
    <t>shanvegetablemasala200gm.jpg</t>
  </si>
  <si>
    <t>shangrilaketchup475gm.jpg</t>
  </si>
  <si>
    <t>shangrilachillisauce300gm.jpg</t>
  </si>
  <si>
    <t>shangrilagarlicchillisauce475gm.jpg</t>
  </si>
  <si>
    <t>shangrilagreenchillisauce475g.jpg</t>
  </si>
  <si>
    <t>shangrilahabaneroketchup475gm.jpg</t>
  </si>
  <si>
    <t>shangrilaimligingersauce475gm.jpg</t>
  </si>
  <si>
    <t>shangrilamangopickle1kg.jpg</t>
  </si>
  <si>
    <t>shangrilamixedpickle1kg.jpg</t>
  </si>
  <si>
    <t>shangrilapizzasauce475gm.jpg</t>
  </si>
  <si>
    <t>shangrilasoyasauce300ml.jpg</t>
  </si>
  <si>
    <t>shangrilatomatoketchup475gm.jpg</t>
  </si>
  <si>
    <t>sharbatroohafza.jpg</t>
  </si>
  <si>
    <t>sharbatroohafza750ml.jpg</t>
  </si>
  <si>
    <t>sharincrystalsalt900gm.jpg</t>
  </si>
  <si>
    <t>sharinseeragarice.jpg</t>
  </si>
  <si>
    <t>sherbonbasildrinkmango.jpg</t>
  </si>
  <si>
    <t>sherbonbasilpomegranate.jpg</t>
  </si>
  <si>
    <t>sherboncoconutmilk.jpg</t>
  </si>
  <si>
    <t>sherbonjuicepack.jpg</t>
  </si>
  <si>
    <t>sherbonmangojuice2litres.jpg</t>
  </si>
  <si>
    <t>sherbonmangojuicedrink200ml.jpg</t>
  </si>
  <si>
    <t>shezanmangofruitdrink125ml.jpg</t>
  </si>
  <si>
    <t>shezanmangojuice6pack.jpg</t>
  </si>
  <si>
    <t>shreganeshchilligarlick200gm.jpg</t>
  </si>
  <si>
    <t>shreganeshgchillikhichiya200gm.jpg</t>
  </si>
  <si>
    <t>shreeganeshchillikhichiya250gm.jpg</t>
  </si>
  <si>
    <t>shreeganeshjeerakhichiya200gm.jpg</t>
  </si>
  <si>
    <t>shrikrishnagchillipickle2lb.jpg</t>
  </si>
  <si>
    <t>shrikrishnalemonpickle2lb.jpg</t>
  </si>
  <si>
    <t>shrikrishnamangopickle2lb.jpg</t>
  </si>
  <si>
    <t>shrikrishnamixedpickle2lb.jpg</t>
  </si>
  <si>
    <t>siddhisaucepan.jpg</t>
  </si>
  <si>
    <t>siftosalt1kg.jpg</t>
  </si>
  <si>
    <t>sikandarrsksingwithouthusk400gm.jpg</t>
  </si>
  <si>
    <t>silandatesyrup900.jpg</t>
  </si>
  <si>
    <t>simcoclassichairfixer300gm.jpg</t>
  </si>
  <si>
    <t>sindaloosalt200g.jpg</t>
  </si>
  <si>
    <t>sinkstrainer2pc.jpg</t>
  </si>
  <si>
    <t>skimmilk4l.jpg</t>
  </si>
  <si>
    <t>slootedspooneach.jpg</t>
  </si>
  <si>
    <t>smarthimalayansalt1kg.jpg</t>
  </si>
  <si>
    <t>smithjonesmasalanoodle60g.jpg</t>
  </si>
  <si>
    <t>societytea900g.jpg</t>
  </si>
  <si>
    <t>softbroom.jpg</t>
  </si>
  <si>
    <t>sohnaamlamurraba1kg.jpg</t>
  </si>
  <si>
    <t>sohnamustardoil5lt.jpg</t>
  </si>
  <si>
    <t>sohnasarsokasag850gm.jpg</t>
  </si>
  <si>
    <t>sonextava.jpg</t>
  </si>
  <si>
    <t>sonexcookingpot36cm.jpg</t>
  </si>
  <si>
    <t>sonexmilkpan.jpg</t>
  </si>
  <si>
    <t>spiritualpoojaitra.jpg</t>
  </si>
  <si>
    <t>spoonssetof24.jpg</t>
  </si>
  <si>
    <t>sskhalbatta.jpg</t>
  </si>
  <si>
    <t>sspestlemotarno2.jpg</t>
  </si>
  <si>
    <t>sspestalmotarno4.jpg</t>
  </si>
  <si>
    <t>sspestalmotarno3.jpg</t>
  </si>
  <si>
    <t>stainlesssteelflask.jpg</t>
  </si>
  <si>
    <t>steel4in1trayno15.jpg</t>
  </si>
  <si>
    <t>steel5in1rectangulartray.jpg</t>
  </si>
  <si>
    <t>steeldinnerbowlno55.jpg</t>
  </si>
  <si>
    <t>steeldinnerbowlno65.jpg</t>
  </si>
  <si>
    <t>steelglass.jpg</t>
  </si>
  <si>
    <t>steelsadakhumchano13.jpg</t>
  </si>
  <si>
    <t>stonemortar.jpg</t>
  </si>
  <si>
    <t>streaxhairserum.jpg</t>
  </si>
  <si>
    <t>sudanipeanutslb.jpg</t>
  </si>
  <si>
    <t>suiratipeanutchikki200g.jpg</t>
  </si>
  <si>
    <t>sunfeastdarkfantasychoco.jpg</t>
  </si>
  <si>
    <t>sunfeastdarkfantasycoffeefills.jpg</t>
  </si>
  <si>
    <t>sunfeastdigestive150g.jpg</t>
  </si>
  <si>
    <t>sunfeastdigestiveoats150g.jpg</t>
  </si>
  <si>
    <t>sunfeastmomsmagic250g.jpg</t>
  </si>
  <si>
    <t>sunfeastmomsmagicbuttercookies250g.jpg</t>
  </si>
  <si>
    <t>sunfeastmomsmagicchocolatechip100g.jpg</t>
  </si>
  <si>
    <t>sunfeastmomsmagic100g.jpg</t>
  </si>
  <si>
    <t>sunlightdishwasher800ml.jpg</t>
  </si>
  <si>
    <t>sunsilkblackshampoo340ml.jpg</t>
  </si>
  <si>
    <t>sunsilksmoothshampoo340ml.jpg</t>
  </si>
  <si>
    <t>sunsiplimoipamni.jpg</t>
  </si>
  <si>
    <t>supariwholedesimandi.jpg</t>
  </si>
  <si>
    <t>supernirmasoap.jpg</t>
  </si>
  <si>
    <t>supertowergulkand22lb.jpg</t>
  </si>
  <si>
    <t>supervasmol.jpg</t>
  </si>
  <si>
    <t>suratidrumsticks340g.jpg</t>
  </si>
  <si>
    <t>suratijowarchakristicks200g.jpg</t>
  </si>
  <si>
    <t>suratimixedvegetable283g.jpg</t>
  </si>
  <si>
    <t>suratipapdbhel.jpg</t>
  </si>
  <si>
    <t>suratipeanutladdo200gm.jpg</t>
  </si>
  <si>
    <t>suratiplantainchips300g.jpeg</t>
  </si>
  <si>
    <t>suratipunjabitinda340g.jpg</t>
  </si>
  <si>
    <t>suratisesamechikki200gm.jpg</t>
  </si>
  <si>
    <t>suratisesameladoo200gm.jpg</t>
  </si>
  <si>
    <t>surtigarlicpickle283g.jpg</t>
  </si>
  <si>
    <t>swadkesarpulp6tray.jpg</t>
  </si>
  <si>
    <t>swadthinpoha2lb.jpg</t>
  </si>
  <si>
    <t>swarnasooji4lb.jpg</t>
  </si>
  <si>
    <t>swatisagopapad100gm.jpg</t>
  </si>
  <si>
    <t>swetaidlirice10lb.jpg</t>
  </si>
  <si>
    <t>swetakeralamattarice20lb.jpg</t>
  </si>
  <si>
    <t>swetaponnirawrice10lb.jpg</t>
  </si>
  <si>
    <t>swetaponniboiledrice10lb.jpg</t>
  </si>
  <si>
    <t>tkenyanchevdaoriginal.jpg</t>
  </si>
  <si>
    <t>tabascosiracha256ml.jpg</t>
  </si>
  <si>
    <t>taloddhokla500g.jpg</t>
  </si>
  <si>
    <t>talodhandwa500g.jpg</t>
  </si>
  <si>
    <t>talodkhaman500g.jpg</t>
  </si>
  <si>
    <t>tamarind200g.jpg</t>
  </si>
  <si>
    <t>tamarind400g.jpg</t>
  </si>
  <si>
    <t>tapaldanedar300teabag.jpg</t>
  </si>
  <si>
    <t>tatapremiumtea1kg.jpg</t>
  </si>
  <si>
    <t>tatapremiumtea1kg2.jpg</t>
  </si>
  <si>
    <t>tatapremiumtea500g.jpg</t>
  </si>
  <si>
    <t>tataquickginger220g.jpg</t>
  </si>
  <si>
    <t>tataquickteamasala220g.jpg</t>
  </si>
  <si>
    <t>tatateamasalachai250g.jpg</t>
  </si>
  <si>
    <t>tatateaselecttea2kg.jpg</t>
  </si>
  <si>
    <t>tazaalooparantha4n.jpg</t>
  </si>
  <si>
    <t>tazaroti5pcs.jpg</t>
  </si>
  <si>
    <t>tazaajwaincookies350g.jpg</t>
  </si>
  <si>
    <t>tazaalmondcookies350g.jpg</t>
  </si>
  <si>
    <t>tazaalphonzomangopulp800g.jpeg</t>
  </si>
  <si>
    <t>tazabakedstrudles.jpg</t>
  </si>
  <si>
    <t>tazabakedstrudles135g.jpg</t>
  </si>
  <si>
    <t>tazacakerusk800g.jpg</t>
  </si>
  <si>
    <t>tazacakeruskoriginal750gm.jpg</t>
  </si>
  <si>
    <t>tazachaiwalamethiparantha.jpg</t>
  </si>
  <si>
    <t>tazachapattiww10n.jpeg</t>
  </si>
  <si>
    <t>tazachocovanillacookies.jpg</t>
  </si>
  <si>
    <t>tazacupnoodlebeef.jpg</t>
  </si>
  <si>
    <t>tazadahivada350g.jpeg</t>
  </si>
  <si>
    <t>tazafruitcake300g.jpg</t>
  </si>
  <si>
    <t>tazagingergarlicpaste750g.jpeg</t>
  </si>
  <si>
    <t>tazagingerpaste750g.jpg</t>
  </si>
  <si>
    <t>tazagurbiscuits.jpg</t>
  </si>
  <si>
    <t>tazajamcookies350gm.jpg</t>
  </si>
  <si>
    <t>tazajeerabiscuit.jpeg</t>
  </si>
  <si>
    <t>tazanamakpara300g.jpg</t>
  </si>
  <si>
    <t>tazapeanutcookies350g.jpg</t>
  </si>
  <si>
    <t>tazaperiperidipsauce275g.jpg</t>
  </si>
  <si>
    <t>tazapoori10pcs.jpg</t>
  </si>
  <si>
    <t>tazapotatocutlets8piece.jpg</t>
  </si>
  <si>
    <t>tazaqandharinaan3p.jpg</t>
  </si>
  <si>
    <t>tazasweetchilidipsauce300g.jpg</t>
  </si>
  <si>
    <t>tazataftan3p.jpg</t>
  </si>
  <si>
    <t>tazatandooriroti5p.jpg</t>
  </si>
  <si>
    <t>tazateatoastsuji400gm.jpg</t>
  </si>
  <si>
    <t>tazavegcupnoodle.jpg</t>
  </si>
  <si>
    <t>tazawholewheatbiscuit.jpg</t>
  </si>
  <si>
    <t>tazachaiwalaroti.jpg</t>
  </si>
  <si>
    <t>teachaigingerturmeric229g.jpg</t>
  </si>
  <si>
    <t>teaindiacardamomchai80bags.jpg</t>
  </si>
  <si>
    <t>teaindiacinnamon218g.jpg</t>
  </si>
  <si>
    <t>teastrainer12cm.jpg</t>
  </si>
  <si>
    <t>teastrainer8inch.jpg</t>
  </si>
  <si>
    <t>telugubriyanimasla.jpg</t>
  </si>
  <si>
    <t>telugudaliasplits1lb.jpg</t>
  </si>
  <si>
    <t>telugugarlicpaste300gm.jpg</t>
  </si>
  <si>
    <t>telugugarlicpickle300g.jpeg</t>
  </si>
  <si>
    <t>telugugingerpaste300gm.jpg</t>
  </si>
  <si>
    <t>teluguidlirava2lb.jpg</t>
  </si>
  <si>
    <t>telugujaggeryballs2lb.jpg</t>
  </si>
  <si>
    <t>telugujaggerycubeslight2lb.jpg</t>
  </si>
  <si>
    <t>telugujaggerypowder2lb.jpg</t>
  </si>
  <si>
    <t>telugukandipodi100g.jpg</t>
  </si>
  <si>
    <t>telugumintleaf300g.jpg</t>
  </si>
  <si>
    <t>telugunupmarava4lb.jpg</t>
  </si>
  <si>
    <t>teluguricerava2lb.jpg</t>
  </si>
  <si>
    <t>telugusabudana2lb.jpg</t>
  </si>
  <si>
    <t>telugusambarpowder100gm.jpg</t>
  </si>
  <si>
    <t>teluguspices.jpg</t>
  </si>
  <si>
    <t>telugutamarind300g.jpg</t>
  </si>
  <si>
    <t>teluguwheatrava4lb.jpg</t>
  </si>
  <si>
    <t>tetleygreentea72bags.jpg</t>
  </si>
  <si>
    <t>tetleygreentea72bags1.jpg</t>
  </si>
  <si>
    <t>tetleyorangepekoe72bags.jpg</t>
  </si>
  <si>
    <t>tezmustardoil160oz.jpg</t>
  </si>
  <si>
    <t>tezmustardoil1893ml.jpg</t>
  </si>
  <si>
    <t>thakurrampan60pc.jpg</t>
  </si>
  <si>
    <t>thekingsunfloweroil3l.jpg</t>
  </si>
  <si>
    <t>thumsup250ml.jpg</t>
  </si>
  <si>
    <t>tide25loads.jpg</t>
  </si>
  <si>
    <t>tigerbalm.jpg</t>
  </si>
  <si>
    <t>tigerbalm2.jpg</t>
  </si>
  <si>
    <t>tildabasmatirice4lb.jpg</t>
  </si>
  <si>
    <t>tirupatigingellyoil2lt.jpg</t>
  </si>
  <si>
    <t>tomorrowscouringpad.jpg</t>
  </si>
  <si>
    <t>toothpicksd.jpg</t>
  </si>
  <si>
    <t>topramennoodle280g.jpg</t>
  </si>
  <si>
    <t>topramennoodle280g2.jpg</t>
  </si>
  <si>
    <t>topazblades.jpg</t>
  </si>
  <si>
    <t>tridentspearmint.jpg</t>
  </si>
  <si>
    <t>tridentsplash.jpg</t>
  </si>
  <si>
    <t>tridentsplash2.jpg</t>
  </si>
  <si>
    <t>tridevlobamicensecones90gm.jpeg</t>
  </si>
  <si>
    <t>tridevmuskincensecones90gm.jpg</t>
  </si>
  <si>
    <t>tropicalkenyanchevda340g.jpg</t>
  </si>
  <si>
    <t>tropicalmasalachevda340g.jpg</t>
  </si>
  <si>
    <t>tropicalnosugaradded340g.jpg</t>
  </si>
  <si>
    <t>tropicanajuice263l.jpg</t>
  </si>
  <si>
    <t>tuffnitrilegloves100pc.jpg</t>
  </si>
  <si>
    <t>tuffwaremultikadai.jpg</t>
  </si>
  <si>
    <t>tulsisilvercoatingsupari.jpg</t>
  </si>
  <si>
    <t>tumsassortedberries100n.jpg</t>
  </si>
  <si>
    <t>tumsassortedfruit100n.jpg</t>
  </si>
  <si>
    <t>ucooksandwichtoaster.jpg</t>
  </si>
  <si>
    <t>ucooktadkapan125mm.jpg</t>
  </si>
  <si>
    <t>udupicoconutslice200g.jpg</t>
  </si>
  <si>
    <t>udupiidlirice10lb.jpg</t>
  </si>
  <si>
    <t>udupimunchgarlicmixture170gm.jpg</t>
  </si>
  <si>
    <t>udupiponniboiledrice20lb.jpg</t>
  </si>
  <si>
    <t>ungaveedumilletsrice.jpeg</t>
  </si>
  <si>
    <t>unicobeansmedley540ml.jpg</t>
  </si>
  <si>
    <t>unicocornoil3l.jpg</t>
  </si>
  <si>
    <t>unicothicktatsypastasauce680ml.jpg</t>
  </si>
  <si>
    <t>uradcjeerapapad.jpg</t>
  </si>
  <si>
    <t>uradcpapad.jpg</t>
  </si>
  <si>
    <t>uradcpapadbpepper.jpg</t>
  </si>
  <si>
    <t>uradcpunjabimasalapapad.jpg</t>
  </si>
  <si>
    <t>uradcrajwadipapad.jpg</t>
  </si>
  <si>
    <t>urjaaaampapad200g.jpg</t>
  </si>
  <si>
    <t>vadilalcassattaicecream.jpg</t>
  </si>
  <si>
    <t>vadilalchocolate100ml.jpg</t>
  </si>
  <si>
    <t>vadilalchocolateicecream70ml.jpg</t>
  </si>
  <si>
    <t>vadilalicecreamkulfi100ml.jpg</t>
  </si>
  <si>
    <t>vadilalicecream.jpg</t>
  </si>
  <si>
    <t>vadilalkulfibpk.jpg</t>
  </si>
  <si>
    <t>vadilalkulfibadam.jpg</t>
  </si>
  <si>
    <t>vadilalkulfimalai.jpg</t>
  </si>
  <si>
    <t>vadilallilalahsun312g.jpg</t>
  </si>
  <si>
    <t>vadilalmangodollyicecream.jpg</t>
  </si>
  <si>
    <t>vadilalmixedvegparatha4pcs.jpg</t>
  </si>
  <si>
    <t>vadilalrumaliroti.jpg</t>
  </si>
  <si>
    <t>vadilalvegspringrolls20pcs.jpg</t>
  </si>
  <si>
    <t>vadilalveggiefingers400g.jpg</t>
  </si>
  <si>
    <t>vadillalicecreamkulfi1l.jpg</t>
  </si>
  <si>
    <t>vadodrasaunf115gm.jpg</t>
  </si>
  <si>
    <t>valphonsomango100ml.jpg</t>
  </si>
  <si>
    <t>valphonsomangoicecream.jpg</t>
  </si>
  <si>
    <t>valphonsomangoicecream1l.jpg</t>
  </si>
  <si>
    <t>vandevikhadahing.jpg</t>
  </si>
  <si>
    <t>vanjeericecream100ml.jpg</t>
  </si>
  <si>
    <t>vanjeericecream1l.jpg</t>
  </si>
  <si>
    <t>vaseline50g.jpg</t>
  </si>
  <si>
    <t>vaselinealoefresh50ml.jpg</t>
  </si>
  <si>
    <t>vaselinealoeveralotion600ml.jpg</t>
  </si>
  <si>
    <t>vaselineblueseal.jpg</t>
  </si>
  <si>
    <t>vaselinecocoaglow100ml.jpg</t>
  </si>
  <si>
    <t>vaselinedeepmoisture100ml.jpg</t>
  </si>
  <si>
    <t>vaselinelipcare.jpg</t>
  </si>
  <si>
    <t>vaselineskinlotion600ml.jpg</t>
  </si>
  <si>
    <t>vatikacoconutshampoo400ml.jpg</t>
  </si>
  <si>
    <t>vatikahaircream210ml.jfif</t>
  </si>
  <si>
    <t>vatikahoneyegghairmask1kg.jpg</t>
  </si>
  <si>
    <t>vbutterscotchicectreaam.jpg</t>
  </si>
  <si>
    <t>vbutterscotchicec100ml.jpg</t>
  </si>
  <si>
    <t>vbutterscotchicecream1l.jpeg</t>
  </si>
  <si>
    <t>vchikooicecream100ml.jpg</t>
  </si>
  <si>
    <t>vchikooicecream1l.jpg</t>
  </si>
  <si>
    <t>vchocobarfpack6in1.jpg</t>
  </si>
  <si>
    <t>vchocolateicecream.jpg</t>
  </si>
  <si>
    <t>vchowpatikulfi80ml.jpg</t>
  </si>
  <si>
    <t>vclassicmalaikulfi100ml.jpg</t>
  </si>
  <si>
    <t>vclassicmkulfi1l.jpg</t>
  </si>
  <si>
    <t>veethairremovalcream200ml.jpg</t>
  </si>
  <si>
    <t>veethairremovalcream200ml2.jpg</t>
  </si>
  <si>
    <t>veetwaxstrips12pc.jpg</t>
  </si>
  <si>
    <t>velanpunjabi.jpg</t>
  </si>
  <si>
    <t>venbaagroundnutoil1lt.jpeg</t>
  </si>
  <si>
    <t>verkatamarind800g.jpeg</t>
  </si>
  <si>
    <t>vfloodakulfi100ml.jpg</t>
  </si>
  <si>
    <t>vfloodakulfi1l.jpg</t>
  </si>
  <si>
    <t>vfruitnuts100ml.jpg</t>
  </si>
  <si>
    <t>vfruitnutsicecream1l.jpg</t>
  </si>
  <si>
    <t>vhsoyasauce380ml.jpg</t>
  </si>
  <si>
    <t>vicco100gmtpaste.jpg</t>
  </si>
  <si>
    <t>viccoturmericcream30gm.jpg</t>
  </si>
  <si>
    <t>viccoturmericcream80gm.jpg</t>
  </si>
  <si>
    <t>viccovajradanti100g.jpg</t>
  </si>
  <si>
    <t>vicksvapodropacherry20.jpg</t>
  </si>
  <si>
    <t>vicksvitaminc20.jpg</t>
  </si>
  <si>
    <t>vidflaxseed165gm.jpg</t>
  </si>
  <si>
    <t>vidfruitcocktail150gm.jpg</t>
  </si>
  <si>
    <t>vidmanchocodip100gm.jpg</t>
  </si>
  <si>
    <t>vidmangodice150gm.jpg</t>
  </si>
  <si>
    <t>vidhyachilligarlicsauce180ml.jpg</t>
  </si>
  <si>
    <t>vidhyapanipuri260g.jpg</t>
  </si>
  <si>
    <t>vidhyapavbhajibuns.jpg</t>
  </si>
  <si>
    <t>vimdisinfectingwipes75n.jpg</t>
  </si>
  <si>
    <t>vimdisinfectingwipes75n2.jpg</t>
  </si>
  <si>
    <t>vinodmagiccooker35.jpg</t>
  </si>
  <si>
    <t>vinodmilkpan.jpg</t>
  </si>
  <si>
    <t>vinodminiuttappam260mm.jpg</t>
  </si>
  <si>
    <t>vinodmultikadai.jpg</t>
  </si>
  <si>
    <t>vinodnonsticktawa.jpg</t>
  </si>
  <si>
    <t>vinodplatinumcooker3lt.jpg</t>
  </si>
  <si>
    <t>vinodpressurecooker35l.jpg</t>
  </si>
  <si>
    <t>vinodroundpaniyarakal.jpg</t>
  </si>
  <si>
    <t>vinodtadkapan.jpg</t>
  </si>
  <si>
    <t>vinodtawasasmetal.jpg</t>
  </si>
  <si>
    <t>vkajudrakshicecream1l.jpg</t>
  </si>
  <si>
    <t>vkesarmohini100ml.jpg</t>
  </si>
  <si>
    <t>vkesarmohiniicec1l.jpg</t>
  </si>
  <si>
    <t>vkesarpistaicecream.jpg</t>
  </si>
  <si>
    <t>vkesarpistakulfi100ml.jpg</t>
  </si>
  <si>
    <t>vkesarpistakulfi1l.jpg</t>
  </si>
  <si>
    <t>vkesarpistakulfi80ml.jpg</t>
  </si>
  <si>
    <t>vkpkkaammdolly60ml.jpg</t>
  </si>
  <si>
    <t>vmangodolly6in1.jpg</t>
  </si>
  <si>
    <t>vmangokulfi80ml.jpg</t>
  </si>
  <si>
    <t>vmeethapaanicecream100ml.jpg</t>
  </si>
  <si>
    <t>vmeethapaanicecream1l.jpg</t>
  </si>
  <si>
    <t>vmmalaikulfi80ml.jpg</t>
  </si>
  <si>
    <t>vorangedolly60ml.jpg</t>
  </si>
  <si>
    <t>vrajbhogkulfi100ml.jpg</t>
  </si>
  <si>
    <t>vrajbhogkulfi1l.jpg</t>
  </si>
  <si>
    <t>vraspberrydolly60ml.jpg</t>
  </si>
  <si>
    <t>waghbakrisugar5kg.jpg</t>
  </si>
  <si>
    <t>waghbkrisugar1kg.jpg</t>
  </si>
  <si>
    <t>waiwaivegcupnoodles.jpg</t>
  </si>
  <si>
    <t>whitepepperpowder.jpg</t>
  </si>
  <si>
    <t>windex.jpg</t>
  </si>
  <si>
    <t>woodenvelan.jpg</t>
  </si>
  <si>
    <t>yyinstaneggnoddle454g.jpg</t>
  </si>
  <si>
    <t>yingveghakkasoojinoodles800g.jpg</t>
  </si>
  <si>
    <t>yingyaangvefhakkasoojinoodles.jpg</t>
  </si>
  <si>
    <t>yingyanghakkanoodle200g.jpg</t>
  </si>
  <si>
    <t>younggreenjackfruit580ml.jpg</t>
  </si>
  <si>
    <t>youngschickenspread200ml.jpg</t>
  </si>
  <si>
    <t>yummydigestivies.jpg</t>
  </si>
  <si>
    <t>yummyyummy114gm.jpeg</t>
  </si>
  <si>
    <t>zaikaashwagandhapowder200g.jpg</t>
  </si>
  <si>
    <t>zaikaashwagandhapowder200g2.jpg</t>
  </si>
  <si>
    <t>zaikacurryleaves.jpg</t>
  </si>
  <si>
    <t>zaikafatakripowder100g.jpeg</t>
  </si>
  <si>
    <t>zaikagreenmukhwas300g.jpg</t>
  </si>
  <si>
    <t>zaikamintchutney330gm.jpg</t>
  </si>
  <si>
    <t>zaikapapayapaste750gm.jpg</t>
  </si>
  <si>
    <t>zaikarangolimukhwas250gm.jpg</t>
  </si>
  <si>
    <t>zaikaroastedchana.jpg</t>
  </si>
  <si>
    <t>zaikaturmericwhole.jpg</t>
  </si>
  <si>
    <t>zaikayeast250gm.jpg</t>
  </si>
  <si>
    <t>zandubalm.jpg</t>
  </si>
  <si>
    <t>zanduorthovedicoil.jpg</t>
  </si>
  <si>
    <t>620514011967</t>
  </si>
  <si>
    <t>5022496006545</t>
  </si>
  <si>
    <t>8904083506911</t>
  </si>
  <si>
    <t>075559111408</t>
  </si>
  <si>
    <t>8901233036625</t>
  </si>
  <si>
    <t>711745397316</t>
  </si>
  <si>
    <t>711745397354</t>
  </si>
  <si>
    <t>711745397330</t>
  </si>
  <si>
    <t>06547339</t>
  </si>
  <si>
    <t>8902080000425</t>
  </si>
  <si>
    <t>897231001100</t>
  </si>
  <si>
    <t>897231000523</t>
  </si>
  <si>
    <t>897231000509</t>
  </si>
  <si>
    <t>897231000493</t>
  </si>
  <si>
    <t>897231001179</t>
  </si>
  <si>
    <t>00414</t>
  </si>
  <si>
    <t>8907003503588</t>
  </si>
  <si>
    <t>984677989735</t>
  </si>
  <si>
    <t>984675839724</t>
  </si>
  <si>
    <t>8904209311078</t>
  </si>
  <si>
    <t>8901725121112</t>
  </si>
  <si>
    <t>841905080083</t>
  </si>
  <si>
    <t>8904109403644</t>
  </si>
  <si>
    <t>644730999458</t>
  </si>
  <si>
    <t>98244000101</t>
  </si>
  <si>
    <t>062107005012</t>
  </si>
  <si>
    <t>062107004909</t>
  </si>
  <si>
    <t>037000780144</t>
  </si>
  <si>
    <t>037000985174</t>
  </si>
  <si>
    <t>628451909026</t>
  </si>
  <si>
    <t>035000053602</t>
  </si>
  <si>
    <t>629040000315</t>
  </si>
  <si>
    <t>628250350579</t>
  </si>
  <si>
    <t>856079001970</t>
  </si>
  <si>
    <t>856079001987</t>
  </si>
  <si>
    <t>064013120049</t>
  </si>
  <si>
    <t>057957106798</t>
  </si>
  <si>
    <t>777333007913</t>
  </si>
  <si>
    <t>777333007937</t>
  </si>
  <si>
    <t>200013</t>
  </si>
  <si>
    <t>00364</t>
  </si>
  <si>
    <t>8901806115412</t>
  </si>
  <si>
    <t>8904092125523</t>
  </si>
  <si>
    <t>624967010140</t>
  </si>
  <si>
    <t>624967000004</t>
  </si>
  <si>
    <t>628250350500</t>
  </si>
  <si>
    <t>628250350036</t>
  </si>
  <si>
    <t>98244000171</t>
  </si>
  <si>
    <t>98244000127</t>
  </si>
  <si>
    <t>624952001115</t>
  </si>
  <si>
    <t>624952001016</t>
  </si>
  <si>
    <t>624952002112</t>
  </si>
  <si>
    <t>624952002013</t>
  </si>
  <si>
    <t>670999000871</t>
  </si>
  <si>
    <t>670999000383</t>
  </si>
  <si>
    <t>670999001007</t>
  </si>
  <si>
    <t>670999000611</t>
  </si>
  <si>
    <t>670999005494</t>
  </si>
  <si>
    <t>6709990027380</t>
  </si>
  <si>
    <t>670999004008</t>
  </si>
  <si>
    <t>670999001397</t>
  </si>
  <si>
    <t>670999002240</t>
  </si>
  <si>
    <t>670999001847</t>
  </si>
  <si>
    <t>670999000543</t>
  </si>
  <si>
    <t>670999000628</t>
  </si>
  <si>
    <t>670999002233</t>
  </si>
  <si>
    <t>670999000499</t>
  </si>
  <si>
    <t>670999000680</t>
  </si>
  <si>
    <t>670999000314</t>
  </si>
  <si>
    <t>670999001069</t>
  </si>
  <si>
    <t>670999005500</t>
  </si>
  <si>
    <t>670999002370</t>
  </si>
  <si>
    <t>670999005395</t>
  </si>
  <si>
    <t>670999003100</t>
  </si>
  <si>
    <t>670999004473</t>
  </si>
  <si>
    <t>670999003766</t>
  </si>
  <si>
    <t>670999004503</t>
  </si>
  <si>
    <t>8904265407470</t>
  </si>
  <si>
    <t>8904265408521</t>
  </si>
  <si>
    <t>8904265407456</t>
  </si>
  <si>
    <t>8904265408491</t>
  </si>
  <si>
    <t>8904265408552</t>
  </si>
  <si>
    <t>8904265407494</t>
  </si>
  <si>
    <t>8904265408484</t>
  </si>
  <si>
    <t>00349</t>
  </si>
  <si>
    <t>8904265407432</t>
  </si>
  <si>
    <t>8904265408538</t>
  </si>
  <si>
    <t>180339000107</t>
  </si>
  <si>
    <t>723246293011</t>
  </si>
  <si>
    <t>00360</t>
  </si>
  <si>
    <t>723246293035</t>
  </si>
  <si>
    <t>723246293066</t>
  </si>
  <si>
    <t>723246293042</t>
  </si>
  <si>
    <t>723246293080</t>
  </si>
  <si>
    <t>723246293103</t>
  </si>
  <si>
    <t>723246200316</t>
  </si>
  <si>
    <t>723246293141</t>
  </si>
  <si>
    <t>723246293165</t>
  </si>
  <si>
    <t>723246293417</t>
  </si>
  <si>
    <t>8906043881250</t>
  </si>
  <si>
    <t>723246293189</t>
  </si>
  <si>
    <t>00359</t>
  </si>
  <si>
    <t>723246293325</t>
  </si>
  <si>
    <t>723246285535</t>
  </si>
  <si>
    <t>723246293059</t>
  </si>
  <si>
    <t>723246293127</t>
  </si>
  <si>
    <t>8901262030151</t>
  </si>
  <si>
    <t>8901803001190</t>
  </si>
  <si>
    <t>8901803007734</t>
  </si>
  <si>
    <t>8901262020039</t>
  </si>
  <si>
    <t>8901262010320</t>
  </si>
  <si>
    <t>656846510519</t>
  </si>
  <si>
    <t>8901262020060</t>
  </si>
  <si>
    <t>656846570490</t>
  </si>
  <si>
    <t>8901262030243</t>
  </si>
  <si>
    <t>8901262175838</t>
  </si>
  <si>
    <t>8901262175852</t>
  </si>
  <si>
    <t>8901262151382</t>
  </si>
  <si>
    <t>8901262151399</t>
  </si>
  <si>
    <t>8901262151375</t>
  </si>
  <si>
    <t>8901262175913</t>
  </si>
  <si>
    <t>8901262175814</t>
  </si>
  <si>
    <t>628965001599</t>
  </si>
  <si>
    <t>628965001742</t>
  </si>
  <si>
    <t>628965001513</t>
  </si>
  <si>
    <t>628965001537</t>
  </si>
  <si>
    <t>628965001568</t>
  </si>
  <si>
    <t>628965001612</t>
  </si>
  <si>
    <t>628965001636</t>
  </si>
  <si>
    <t>628965001667</t>
  </si>
  <si>
    <t>628965001582</t>
  </si>
  <si>
    <t>628965001919</t>
  </si>
  <si>
    <t>7X628965001919</t>
  </si>
  <si>
    <t>628965001551</t>
  </si>
  <si>
    <t>628965001810</t>
  </si>
  <si>
    <t>628965001803</t>
  </si>
  <si>
    <t>628965002022</t>
  </si>
  <si>
    <t>628965001629</t>
  </si>
  <si>
    <t>8904340730004628</t>
  </si>
  <si>
    <t>628965001520</t>
  </si>
  <si>
    <t>8901150096214</t>
  </si>
  <si>
    <t>8901150044123</t>
  </si>
  <si>
    <t>8908004381106</t>
  </si>
  <si>
    <t>069000061008</t>
  </si>
  <si>
    <t>00401</t>
  </si>
  <si>
    <t>7501007455730</t>
  </si>
  <si>
    <t>065333001605</t>
  </si>
  <si>
    <t>8908000027923</t>
  </si>
  <si>
    <t>8901150052135</t>
  </si>
  <si>
    <t>8901150059134</t>
  </si>
  <si>
    <t>8901150046127</t>
  </si>
  <si>
    <t>8901150024033</t>
  </si>
  <si>
    <t>628250350197</t>
  </si>
  <si>
    <t>839451003885</t>
  </si>
  <si>
    <t>839451002468</t>
  </si>
  <si>
    <t>839451000051</t>
  </si>
  <si>
    <t>667064010859</t>
  </si>
  <si>
    <t>8908000498952</t>
  </si>
  <si>
    <t>068200347448</t>
  </si>
  <si>
    <t>8908000288751</t>
  </si>
  <si>
    <t>8908000288126</t>
  </si>
  <si>
    <t>8908000288263</t>
  </si>
  <si>
    <t>8901150098195</t>
  </si>
  <si>
    <t>8901150098218</t>
  </si>
  <si>
    <t>8901150098188</t>
  </si>
  <si>
    <t>8906075000230</t>
  </si>
  <si>
    <t>8906075000803</t>
  </si>
  <si>
    <t>061659012738</t>
  </si>
  <si>
    <t>627843015628</t>
  </si>
  <si>
    <t>8906032325482</t>
  </si>
  <si>
    <t>8906032325277</t>
  </si>
  <si>
    <t>8906032325864</t>
  </si>
  <si>
    <t>8964001071020</t>
  </si>
  <si>
    <t>8901220066024</t>
  </si>
  <si>
    <t>8901220905682</t>
  </si>
  <si>
    <t>8906017472248</t>
  </si>
  <si>
    <t>029049011020</t>
  </si>
  <si>
    <t>8906014765978</t>
  </si>
  <si>
    <t>8906014765992</t>
  </si>
  <si>
    <t>8906014763011</t>
  </si>
  <si>
    <t>882818006548</t>
  </si>
  <si>
    <t>8906010502959</t>
  </si>
  <si>
    <t>8906010505271</t>
  </si>
  <si>
    <t>8906010500146</t>
  </si>
  <si>
    <t>8906010500320</t>
  </si>
  <si>
    <t>8906010500139</t>
  </si>
  <si>
    <t>8906010505332</t>
  </si>
  <si>
    <t>8906010501488</t>
  </si>
  <si>
    <t>8906010500580</t>
  </si>
  <si>
    <t>00419</t>
  </si>
  <si>
    <t>00358</t>
  </si>
  <si>
    <t>8906010500382</t>
  </si>
  <si>
    <t>8906010500726</t>
  </si>
  <si>
    <t>8906010505547</t>
  </si>
  <si>
    <t>8906010505530</t>
  </si>
  <si>
    <t>8906010501242</t>
  </si>
  <si>
    <t>8906010500290</t>
  </si>
  <si>
    <t>8901242178200</t>
  </si>
  <si>
    <t>8901242509806</t>
  </si>
  <si>
    <t>8901242205401</t>
  </si>
  <si>
    <t>0825096021742</t>
  </si>
  <si>
    <t>011433162456</t>
  </si>
  <si>
    <t>011433156509</t>
  </si>
  <si>
    <t>011433154253</t>
  </si>
  <si>
    <t>011433153003</t>
  </si>
  <si>
    <t>011433110686</t>
  </si>
  <si>
    <t>011433158244</t>
  </si>
  <si>
    <t>011433154291</t>
  </si>
  <si>
    <t>011433156486</t>
  </si>
  <si>
    <t>011433158572</t>
  </si>
  <si>
    <t>011433156066</t>
  </si>
  <si>
    <t>011433120043</t>
  </si>
  <si>
    <t>011433120036</t>
  </si>
  <si>
    <t>011433161756</t>
  </si>
  <si>
    <t>011433156479</t>
  </si>
  <si>
    <t>011433155632</t>
  </si>
  <si>
    <t>011433120555</t>
  </si>
  <si>
    <t>011433157636</t>
  </si>
  <si>
    <t>011433120029</t>
  </si>
  <si>
    <t>011433120012</t>
  </si>
  <si>
    <t>011433156493</t>
  </si>
  <si>
    <t>011433154239</t>
  </si>
  <si>
    <t>6281034067175</t>
  </si>
  <si>
    <t>6281034904470</t>
  </si>
  <si>
    <t>6935718900219</t>
  </si>
  <si>
    <t>825096024040</t>
  </si>
  <si>
    <t>825096016236</t>
  </si>
  <si>
    <t>825096016243</t>
  </si>
  <si>
    <t>188552000188</t>
  </si>
  <si>
    <t>694642207264</t>
  </si>
  <si>
    <t>207009</t>
  </si>
  <si>
    <t>065633044708</t>
  </si>
  <si>
    <t>BB202001</t>
  </si>
  <si>
    <t>060549008080</t>
  </si>
  <si>
    <t>033859910022</t>
  </si>
  <si>
    <t>033859910015</t>
  </si>
  <si>
    <t>8906005502636</t>
  </si>
  <si>
    <t>8906005504944</t>
  </si>
  <si>
    <t>8906005505330</t>
  </si>
  <si>
    <t>207023</t>
  </si>
  <si>
    <t>8901414002180</t>
  </si>
  <si>
    <t>8901414005334</t>
  </si>
  <si>
    <t>8901414030244</t>
  </si>
  <si>
    <t>8901414000193</t>
  </si>
  <si>
    <t>8901414002760</t>
  </si>
  <si>
    <t>8901414000230</t>
  </si>
  <si>
    <t>8901414004078</t>
  </si>
  <si>
    <t>8901414004009</t>
  </si>
  <si>
    <t>8901414004849</t>
  </si>
  <si>
    <t>8901414001190</t>
  </si>
  <si>
    <t>8901414000377</t>
  </si>
  <si>
    <t>8901414004689</t>
  </si>
  <si>
    <t>8901414003057</t>
  </si>
  <si>
    <t>8901414004108</t>
  </si>
  <si>
    <t>8901414002586</t>
  </si>
  <si>
    <t>8901414004030</t>
  </si>
  <si>
    <t>8901414004979</t>
  </si>
  <si>
    <t>8901725198220</t>
  </si>
  <si>
    <t>8901725196226</t>
  </si>
  <si>
    <t>8904166000886</t>
  </si>
  <si>
    <t>200006</t>
  </si>
  <si>
    <t>00393</t>
  </si>
  <si>
    <t>8901806102719</t>
  </si>
  <si>
    <t>628070400089</t>
  </si>
  <si>
    <t>628070420025</t>
  </si>
  <si>
    <t>628070400041</t>
  </si>
  <si>
    <t>628070420261</t>
  </si>
  <si>
    <t>628070420223</t>
  </si>
  <si>
    <t>628070420186</t>
  </si>
  <si>
    <t>628070430215</t>
  </si>
  <si>
    <t>628070420117</t>
  </si>
  <si>
    <t>628070420131</t>
  </si>
  <si>
    <t>628070420148</t>
  </si>
  <si>
    <t>628070470013</t>
  </si>
  <si>
    <t>628070400027</t>
  </si>
  <si>
    <t>628070400119</t>
  </si>
  <si>
    <t>628070420247</t>
  </si>
  <si>
    <t>628070400072</t>
  </si>
  <si>
    <t>628070450022</t>
  </si>
  <si>
    <t>628070420018</t>
  </si>
  <si>
    <t>640793442542</t>
  </si>
  <si>
    <t>628070420124</t>
  </si>
  <si>
    <t>628070420179</t>
  </si>
  <si>
    <t>628070420087</t>
  </si>
  <si>
    <t>628070420094</t>
  </si>
  <si>
    <t>628070420254</t>
  </si>
  <si>
    <t>628070420032</t>
  </si>
  <si>
    <t>628070400126</t>
  </si>
  <si>
    <t>628070420162</t>
  </si>
  <si>
    <t>628070420155</t>
  </si>
  <si>
    <t>628070400034</t>
  </si>
  <si>
    <t>628070420100</t>
  </si>
  <si>
    <t>628070400010</t>
  </si>
  <si>
    <t>628070420056</t>
  </si>
  <si>
    <t>628070420063</t>
  </si>
  <si>
    <t>628070420049</t>
  </si>
  <si>
    <t>628070420216</t>
  </si>
  <si>
    <t>628070420278</t>
  </si>
  <si>
    <t>628070420193</t>
  </si>
  <si>
    <t>628070400102</t>
  </si>
  <si>
    <t>628070420292</t>
  </si>
  <si>
    <t>628070420209</t>
  </si>
  <si>
    <t>745125960074</t>
  </si>
  <si>
    <t>627843455042</t>
  </si>
  <si>
    <t>8901030795909</t>
  </si>
  <si>
    <t>8906107590425</t>
  </si>
  <si>
    <t>682353300770</t>
  </si>
  <si>
    <t>7622201423193</t>
  </si>
  <si>
    <t>7622201423155</t>
  </si>
  <si>
    <t>00409</t>
  </si>
  <si>
    <t>182757000691</t>
  </si>
  <si>
    <t>182757000684</t>
  </si>
  <si>
    <t>182757000219</t>
  </si>
  <si>
    <t>82818007040</t>
  </si>
  <si>
    <t>98244000116</t>
  </si>
  <si>
    <t>6291007910278</t>
  </si>
  <si>
    <t>8901063151482</t>
  </si>
  <si>
    <t>8901063166387</t>
  </si>
  <si>
    <t>8901063166233</t>
  </si>
  <si>
    <t>00261</t>
  </si>
  <si>
    <t>8901030450389</t>
  </si>
  <si>
    <t>8901030578205</t>
  </si>
  <si>
    <t>8901030397943</t>
  </si>
  <si>
    <t>8906072421779</t>
  </si>
  <si>
    <t>6937399206017</t>
  </si>
  <si>
    <t>5032619233338</t>
  </si>
  <si>
    <t>7622201150334</t>
  </si>
  <si>
    <t>7622201140731</t>
  </si>
  <si>
    <t>061200084450</t>
  </si>
  <si>
    <t>8901233034300</t>
  </si>
  <si>
    <t>8901233033525</t>
  </si>
  <si>
    <t>061200084436</t>
  </si>
  <si>
    <t>8999999058388</t>
  </si>
  <si>
    <t>8999999058418</t>
  </si>
  <si>
    <t>8999999058425</t>
  </si>
  <si>
    <t>82509600044</t>
  </si>
  <si>
    <t>825096000440</t>
  </si>
  <si>
    <t>06215718</t>
  </si>
  <si>
    <t>062100004814</t>
  </si>
  <si>
    <t>8901150056140</t>
  </si>
  <si>
    <t>628950004901</t>
  </si>
  <si>
    <t>628950004932</t>
  </si>
  <si>
    <t>00396</t>
  </si>
  <si>
    <t>055000382311</t>
  </si>
  <si>
    <t>00398</t>
  </si>
  <si>
    <t>00399</t>
  </si>
  <si>
    <t>00363</t>
  </si>
  <si>
    <t>00395</t>
  </si>
  <si>
    <t>8906103460074</t>
  </si>
  <si>
    <t>6938851100232</t>
  </si>
  <si>
    <t>8901192217011</t>
  </si>
  <si>
    <t>8901192228116</t>
  </si>
  <si>
    <t>062356501105</t>
  </si>
  <si>
    <t>062356500078</t>
  </si>
  <si>
    <t>062356501402</t>
  </si>
  <si>
    <t>062356500061</t>
  </si>
  <si>
    <t>8901456000014</t>
  </si>
  <si>
    <t>8901456000052</t>
  </si>
  <si>
    <t>842225002403</t>
  </si>
  <si>
    <t>667064004667</t>
  </si>
  <si>
    <t>882818000201</t>
  </si>
  <si>
    <t>882818000195</t>
  </si>
  <si>
    <t>8901399009037</t>
  </si>
  <si>
    <t>627843597711</t>
  </si>
  <si>
    <t>8906005671325</t>
  </si>
  <si>
    <t>8906005670069</t>
  </si>
  <si>
    <t>8906005670250</t>
  </si>
  <si>
    <t>8906005670243</t>
  </si>
  <si>
    <t>8906005671332</t>
  </si>
  <si>
    <t>8906002658831</t>
  </si>
  <si>
    <t>627843597742</t>
  </si>
  <si>
    <t>601201244233</t>
  </si>
  <si>
    <t>601201050810</t>
  </si>
  <si>
    <t>628235190114</t>
  </si>
  <si>
    <t>628235190008</t>
  </si>
  <si>
    <t>628235190015</t>
  </si>
  <si>
    <t>628235190022</t>
  </si>
  <si>
    <t>628235190039</t>
  </si>
  <si>
    <t>628235190046</t>
  </si>
  <si>
    <t>628235190053</t>
  </si>
  <si>
    <t>628235190060</t>
  </si>
  <si>
    <t>628235190077</t>
  </si>
  <si>
    <t>628235190084</t>
  </si>
  <si>
    <t>628235190091</t>
  </si>
  <si>
    <t>628235190107</t>
  </si>
  <si>
    <t>8904071700376</t>
  </si>
  <si>
    <t>8904071700017</t>
  </si>
  <si>
    <t>8904071704015</t>
  </si>
  <si>
    <t>8904071703254</t>
  </si>
  <si>
    <t>8904071701793</t>
  </si>
  <si>
    <t>8904071701212</t>
  </si>
  <si>
    <t>8904071700031</t>
  </si>
  <si>
    <t>8904071701939</t>
  </si>
  <si>
    <t>8904071700918</t>
  </si>
  <si>
    <t>8904071701274</t>
  </si>
  <si>
    <t>8904071700864</t>
  </si>
  <si>
    <t>8904071701151</t>
  </si>
  <si>
    <t>8904071700024</t>
  </si>
  <si>
    <t>8904071701991</t>
  </si>
  <si>
    <t>8904071701090</t>
  </si>
  <si>
    <t>8904071701687</t>
  </si>
  <si>
    <t>8904071704565</t>
  </si>
  <si>
    <t>1358946341176</t>
  </si>
  <si>
    <t>896546000662</t>
  </si>
  <si>
    <t>8902979025867</t>
  </si>
  <si>
    <t>8947560009215</t>
  </si>
  <si>
    <t>870572001275</t>
  </si>
  <si>
    <t>8719700943549</t>
  </si>
  <si>
    <t>8901595972562</t>
  </si>
  <si>
    <t>8901595851225</t>
  </si>
  <si>
    <t>8901595863587</t>
  </si>
  <si>
    <t>8901595863563</t>
  </si>
  <si>
    <t>8901595972555</t>
  </si>
  <si>
    <t>8901595961436</t>
  </si>
  <si>
    <t>8901595961429</t>
  </si>
  <si>
    <t>764218320359</t>
  </si>
  <si>
    <t>8906002730018</t>
  </si>
  <si>
    <t>8906002730315</t>
  </si>
  <si>
    <t>846203000115</t>
  </si>
  <si>
    <t>8906002730117</t>
  </si>
  <si>
    <t>207007</t>
  </si>
  <si>
    <t>066721002204</t>
  </si>
  <si>
    <t>200033</t>
  </si>
  <si>
    <t>00392</t>
  </si>
  <si>
    <t>200071</t>
  </si>
  <si>
    <t>067000102684</t>
  </si>
  <si>
    <t>06782900</t>
  </si>
  <si>
    <t>06742708</t>
  </si>
  <si>
    <t>6001067018049</t>
  </si>
  <si>
    <t>6001067022558</t>
  </si>
  <si>
    <t>8901314309914</t>
  </si>
  <si>
    <t>058000313200</t>
  </si>
  <si>
    <t>8901314307613</t>
  </si>
  <si>
    <t>8901314308061</t>
  </si>
  <si>
    <t>810003440600</t>
  </si>
  <si>
    <t>994291070951</t>
  </si>
  <si>
    <t>8901150036012</t>
  </si>
  <si>
    <t>00390</t>
  </si>
  <si>
    <t>8908001017046</t>
  </si>
  <si>
    <t>8908001017206</t>
  </si>
  <si>
    <t>8908001017107</t>
  </si>
  <si>
    <t>8906082570221</t>
  </si>
  <si>
    <t>8908001017848</t>
  </si>
  <si>
    <t>8908001017237</t>
  </si>
  <si>
    <t>8908001017084</t>
  </si>
  <si>
    <t>8906002771028</t>
  </si>
  <si>
    <t>627265011796</t>
  </si>
  <si>
    <t>627265011727</t>
  </si>
  <si>
    <t>8901200003063</t>
  </si>
  <si>
    <t>8901200002073</t>
  </si>
  <si>
    <t>8901200002080</t>
  </si>
  <si>
    <t>8901200432146</t>
  </si>
  <si>
    <t>8901200003018</t>
  </si>
  <si>
    <t>00394</t>
  </si>
  <si>
    <t>994291008022</t>
  </si>
  <si>
    <t>482627800360</t>
  </si>
  <si>
    <t>200075</t>
  </si>
  <si>
    <t>207011</t>
  </si>
  <si>
    <t>628110408280</t>
  </si>
  <si>
    <t>628110408099</t>
  </si>
  <si>
    <t>628110408075</t>
  </si>
  <si>
    <t>628110408051</t>
  </si>
  <si>
    <t>8901207035623</t>
  </si>
  <si>
    <t>8901207028045</t>
  </si>
  <si>
    <t>5022496101363</t>
  </si>
  <si>
    <t>5022496103411</t>
  </si>
  <si>
    <t>5022496001304</t>
  </si>
  <si>
    <t>8901207002632</t>
  </si>
  <si>
    <t>8901207034145</t>
  </si>
  <si>
    <t>8901207032646</t>
  </si>
  <si>
    <t>8901207005671</t>
  </si>
  <si>
    <t>5022496012706</t>
  </si>
  <si>
    <t>8901207035050</t>
  </si>
  <si>
    <t>8901207017025</t>
  </si>
  <si>
    <t>8901207027512</t>
  </si>
  <si>
    <t>89005606</t>
  </si>
  <si>
    <t>5022496101349</t>
  </si>
  <si>
    <t>8901207001888</t>
  </si>
  <si>
    <t>8901207025648</t>
  </si>
  <si>
    <t>8901207005220</t>
  </si>
  <si>
    <t>8901207005237</t>
  </si>
  <si>
    <t>8901207001321</t>
  </si>
  <si>
    <t>8901207003936</t>
  </si>
  <si>
    <t>8901207027529</t>
  </si>
  <si>
    <t>8901207027505</t>
  </si>
  <si>
    <t>8901207040757</t>
  </si>
  <si>
    <t>4796008920902</t>
  </si>
  <si>
    <t>8901207036590</t>
  </si>
  <si>
    <t>8901207096402</t>
  </si>
  <si>
    <t>4796008920919</t>
  </si>
  <si>
    <t>8901207027536</t>
  </si>
  <si>
    <t>8901207802850</t>
  </si>
  <si>
    <t>5022496192606</t>
  </si>
  <si>
    <t>8901207003516</t>
  </si>
  <si>
    <t>8901207001857</t>
  </si>
  <si>
    <t>8901207032622</t>
  </si>
  <si>
    <t>8901207032950</t>
  </si>
  <si>
    <t>628045411317</t>
  </si>
  <si>
    <t>628045411584</t>
  </si>
  <si>
    <t>628045411638</t>
  </si>
  <si>
    <t>628045411614</t>
  </si>
  <si>
    <t>7310511250706</t>
  </si>
  <si>
    <t>8964000241400</t>
  </si>
  <si>
    <t>6291100212866</t>
  </si>
  <si>
    <t>6291100213504</t>
  </si>
  <si>
    <t>8964001125655</t>
  </si>
  <si>
    <t>011433113762</t>
  </si>
  <si>
    <t>011433155540</t>
  </si>
  <si>
    <t>011433162661</t>
  </si>
  <si>
    <t>011433073202</t>
  </si>
  <si>
    <t>011433158459</t>
  </si>
  <si>
    <t>011433160780</t>
  </si>
  <si>
    <t>011433115339</t>
  </si>
  <si>
    <t>011433113755</t>
  </si>
  <si>
    <t>011433162050</t>
  </si>
  <si>
    <t>011433158701</t>
  </si>
  <si>
    <t>011433157742</t>
  </si>
  <si>
    <t>011433117050</t>
  </si>
  <si>
    <t>011433160995</t>
  </si>
  <si>
    <t>011433158725</t>
  </si>
  <si>
    <t>011433073233</t>
  </si>
  <si>
    <t>011433112734</t>
  </si>
  <si>
    <t>011433158374</t>
  </si>
  <si>
    <t>011433113373</t>
  </si>
  <si>
    <t>011433117647</t>
  </si>
  <si>
    <t>011433155533</t>
  </si>
  <si>
    <t>011433150866</t>
  </si>
  <si>
    <t>011433162227</t>
  </si>
  <si>
    <t>011433134453</t>
  </si>
  <si>
    <t>011433134439</t>
  </si>
  <si>
    <t>011433160636</t>
  </si>
  <si>
    <t>011433152693</t>
  </si>
  <si>
    <t>011433073189</t>
  </si>
  <si>
    <t>011433160056</t>
  </si>
  <si>
    <t>011433114844</t>
  </si>
  <si>
    <t>011433157216</t>
  </si>
  <si>
    <t>011433160407</t>
  </si>
  <si>
    <t>011433158848</t>
  </si>
  <si>
    <t>011433161824</t>
  </si>
  <si>
    <t>011433119740</t>
  </si>
  <si>
    <t>011433031554</t>
  </si>
  <si>
    <t>011433115353</t>
  </si>
  <si>
    <t>011433114455</t>
  </si>
  <si>
    <t>011433161701</t>
  </si>
  <si>
    <t>011433160209</t>
  </si>
  <si>
    <t>011433162319</t>
  </si>
  <si>
    <t>011433073240</t>
  </si>
  <si>
    <t>011433071253</t>
  </si>
  <si>
    <t>011433162685</t>
  </si>
  <si>
    <t>011433160797</t>
  </si>
  <si>
    <t>011433113786</t>
  </si>
  <si>
    <t>011433153164</t>
  </si>
  <si>
    <t>011433159425</t>
  </si>
  <si>
    <t>011433155762</t>
  </si>
  <si>
    <t>011433156363</t>
  </si>
  <si>
    <t>011433155670</t>
  </si>
  <si>
    <t>011433162036</t>
  </si>
  <si>
    <t>011433113731</t>
  </si>
  <si>
    <t>011433131582</t>
  </si>
  <si>
    <t>011433131599</t>
  </si>
  <si>
    <t>8906091591583</t>
  </si>
  <si>
    <t>011433152204</t>
  </si>
  <si>
    <t>011433158190</t>
  </si>
  <si>
    <t>011433158787</t>
  </si>
  <si>
    <t>011433158770</t>
  </si>
  <si>
    <t>011433117517</t>
  </si>
  <si>
    <t>011433114479</t>
  </si>
  <si>
    <t>011433160308</t>
  </si>
  <si>
    <t>011433114585</t>
  </si>
  <si>
    <t>011433152136</t>
  </si>
  <si>
    <t>011433162678</t>
  </si>
  <si>
    <t>011433162074</t>
  </si>
  <si>
    <t>011433162081</t>
  </si>
  <si>
    <t>011433112994</t>
  </si>
  <si>
    <t>011433160148</t>
  </si>
  <si>
    <t>011433160766</t>
  </si>
  <si>
    <t>011433117630</t>
  </si>
  <si>
    <t>011433160575</t>
  </si>
  <si>
    <t>011433117494</t>
  </si>
  <si>
    <t>011433116015</t>
  </si>
  <si>
    <t>011433116008</t>
  </si>
  <si>
    <t>011433156356</t>
  </si>
  <si>
    <t>011433112772</t>
  </si>
  <si>
    <t>011433162043</t>
  </si>
  <si>
    <t>011433071192</t>
  </si>
  <si>
    <t>011433113441</t>
  </si>
  <si>
    <t>011433158985</t>
  </si>
  <si>
    <t>011433162692</t>
  </si>
  <si>
    <t>011433115940</t>
  </si>
  <si>
    <t>011433162654</t>
  </si>
  <si>
    <t>011433159074</t>
  </si>
  <si>
    <t>011433160384</t>
  </si>
  <si>
    <t>011433135900</t>
  </si>
  <si>
    <t>011433161633</t>
  </si>
  <si>
    <t>011433155687</t>
  </si>
  <si>
    <t>011433162029</t>
  </si>
  <si>
    <t>011433135917</t>
  </si>
  <si>
    <t>011433159944</t>
  </si>
  <si>
    <t>011433155649</t>
  </si>
  <si>
    <t>011433162791</t>
  </si>
  <si>
    <t>011433156585</t>
  </si>
  <si>
    <t>011433162807</t>
  </si>
  <si>
    <t>011433157469</t>
  </si>
  <si>
    <t>011433160391</t>
  </si>
  <si>
    <t>011433158978</t>
  </si>
  <si>
    <t>011433118774</t>
  </si>
  <si>
    <t>011433153126</t>
  </si>
  <si>
    <t>011433153010</t>
  </si>
  <si>
    <t>011433115377</t>
  </si>
  <si>
    <t>011433113939</t>
  </si>
  <si>
    <t>011433159876</t>
  </si>
  <si>
    <t>011433160667</t>
  </si>
  <si>
    <t>011433160131</t>
  </si>
  <si>
    <t>011433113724</t>
  </si>
  <si>
    <t>011433153607</t>
  </si>
  <si>
    <t>011433113397</t>
  </si>
  <si>
    <t>011433113410</t>
  </si>
  <si>
    <t>011433161831</t>
  </si>
  <si>
    <t>060000133504</t>
  </si>
  <si>
    <t>059338111544</t>
  </si>
  <si>
    <t>059338127798</t>
  </si>
  <si>
    <t>899432000012</t>
  </si>
  <si>
    <t>122221015677</t>
  </si>
  <si>
    <t>8901177001840</t>
  </si>
  <si>
    <t>776476600074</t>
  </si>
  <si>
    <t>776476740701</t>
  </si>
  <si>
    <t>776476740220</t>
  </si>
  <si>
    <t>776476601729</t>
  </si>
  <si>
    <t>628110408129</t>
  </si>
  <si>
    <t>776476790621</t>
  </si>
  <si>
    <t>628110408068</t>
  </si>
  <si>
    <t>628110408082</t>
  </si>
  <si>
    <t>776476741708</t>
  </si>
  <si>
    <t>00415</t>
  </si>
  <si>
    <t>776476602993</t>
  </si>
  <si>
    <t>056200004058</t>
  </si>
  <si>
    <t>8993560024642</t>
  </si>
  <si>
    <t>8993560024574</t>
  </si>
  <si>
    <t>8993560025021</t>
  </si>
  <si>
    <t>8901396387701</t>
  </si>
  <si>
    <t>8901396388593</t>
  </si>
  <si>
    <t>8901806102412</t>
  </si>
  <si>
    <t>8901806109923</t>
  </si>
  <si>
    <t>8906010260125</t>
  </si>
  <si>
    <t>8904304377153</t>
  </si>
  <si>
    <t>011433153157</t>
  </si>
  <si>
    <t>06789709</t>
  </si>
  <si>
    <t>207012</t>
  </si>
  <si>
    <t>8964001382683</t>
  </si>
  <si>
    <t>8961100285051</t>
  </si>
  <si>
    <t>788821015686</t>
  </si>
  <si>
    <t>788821015631</t>
  </si>
  <si>
    <t>788821015754</t>
  </si>
  <si>
    <t>788821015617</t>
  </si>
  <si>
    <t>982430013136</t>
  </si>
  <si>
    <t>98244000130</t>
  </si>
  <si>
    <t>882818002373</t>
  </si>
  <si>
    <t>8904049120335</t>
  </si>
  <si>
    <t>8904049120083</t>
  </si>
  <si>
    <t>890409120144</t>
  </si>
  <si>
    <t>8904049120144</t>
  </si>
  <si>
    <t>8904049120168</t>
  </si>
  <si>
    <t>8904049120441</t>
  </si>
  <si>
    <t>8906002971695</t>
  </si>
  <si>
    <t>8906002978083</t>
  </si>
  <si>
    <t>8906012248572</t>
  </si>
  <si>
    <t>060410054406</t>
  </si>
  <si>
    <t>060410054444</t>
  </si>
  <si>
    <t>8904011510225</t>
  </si>
  <si>
    <t>8904011502541</t>
  </si>
  <si>
    <t>8964001125648</t>
  </si>
  <si>
    <t>011111121140</t>
  </si>
  <si>
    <t>8901030795589</t>
  </si>
  <si>
    <t>200047</t>
  </si>
  <si>
    <t>200073</t>
  </si>
  <si>
    <t>066844502346</t>
  </si>
  <si>
    <t>066844503060</t>
  </si>
  <si>
    <t>066844502452</t>
  </si>
  <si>
    <t>066844502476</t>
  </si>
  <si>
    <t>066844502469</t>
  </si>
  <si>
    <t>066844502483</t>
  </si>
  <si>
    <t>066844502698</t>
  </si>
  <si>
    <t>066844503046</t>
  </si>
  <si>
    <t>066844503527</t>
  </si>
  <si>
    <t>066844500922</t>
  </si>
  <si>
    <t>066844503619</t>
  </si>
  <si>
    <t>066844500953</t>
  </si>
  <si>
    <t>066844503244</t>
  </si>
  <si>
    <t>066844500236</t>
  </si>
  <si>
    <t>066844500021</t>
  </si>
  <si>
    <t>066844502391</t>
  </si>
  <si>
    <t>6931693395484</t>
  </si>
  <si>
    <t>8964001102243</t>
  </si>
  <si>
    <t>8901440218944</t>
  </si>
  <si>
    <t>8901440210580</t>
  </si>
  <si>
    <t>8964001400134</t>
  </si>
  <si>
    <t>8964001416463</t>
  </si>
  <si>
    <t>7622201510244</t>
  </si>
  <si>
    <t>8906016490588</t>
  </si>
  <si>
    <t>8906031415429</t>
  </si>
  <si>
    <t>8906031415375</t>
  </si>
  <si>
    <t>8906031410967</t>
  </si>
  <si>
    <t>8906031410974</t>
  </si>
  <si>
    <t>8901248257374</t>
  </si>
  <si>
    <t>8906103470370</t>
  </si>
  <si>
    <t>8901786411009</t>
  </si>
  <si>
    <t>079298400458</t>
  </si>
  <si>
    <t>064900425059</t>
  </si>
  <si>
    <t>064900407475</t>
  </si>
  <si>
    <t>827696500016</t>
  </si>
  <si>
    <t>827696500023</t>
  </si>
  <si>
    <t>827696500207</t>
  </si>
  <si>
    <t>8901030565328</t>
  </si>
  <si>
    <t>8901030821530</t>
  </si>
  <si>
    <t>8901044125723</t>
  </si>
  <si>
    <t>8901044126461</t>
  </si>
  <si>
    <t>8901044124382</t>
  </si>
  <si>
    <t>8901044124399</t>
  </si>
  <si>
    <t>8901044106906</t>
  </si>
  <si>
    <t>8901764021251</t>
  </si>
  <si>
    <t>8250960261436</t>
  </si>
  <si>
    <t>06202945</t>
  </si>
  <si>
    <t>872198001844</t>
  </si>
  <si>
    <t>8410125600467</t>
  </si>
  <si>
    <t>825096000488</t>
  </si>
  <si>
    <t>8901150010104</t>
  </si>
  <si>
    <t>8901150010074</t>
  </si>
  <si>
    <t>8908000027930</t>
  </si>
  <si>
    <t>8908000027978</t>
  </si>
  <si>
    <t>6938851110095</t>
  </si>
  <si>
    <t>087666033481</t>
  </si>
  <si>
    <t>8906007280990</t>
  </si>
  <si>
    <t>8901031013347</t>
  </si>
  <si>
    <t>056200839230</t>
  </si>
  <si>
    <t>698931000901</t>
  </si>
  <si>
    <t>627987718560</t>
  </si>
  <si>
    <t>206</t>
  </si>
  <si>
    <t>856079001765</t>
  </si>
  <si>
    <t>856079001772</t>
  </si>
  <si>
    <t>856079001727</t>
  </si>
  <si>
    <t>78902579100024</t>
  </si>
  <si>
    <t>846656002964</t>
  </si>
  <si>
    <t>8964000022412</t>
  </si>
  <si>
    <t>8964000843505</t>
  </si>
  <si>
    <t>8964000022504</t>
  </si>
  <si>
    <t>8964000022634</t>
  </si>
  <si>
    <t>8964000022368</t>
  </si>
  <si>
    <t>628233883100</t>
  </si>
  <si>
    <t>994291009913</t>
  </si>
  <si>
    <t>994291008312</t>
  </si>
  <si>
    <t>98244000549</t>
  </si>
  <si>
    <t>982430010388</t>
  </si>
  <si>
    <t>982430015635</t>
  </si>
  <si>
    <t>982430015758</t>
  </si>
  <si>
    <t>982430010258</t>
  </si>
  <si>
    <t>982430015505</t>
  </si>
  <si>
    <t>982430011088</t>
  </si>
  <si>
    <t>982430016519</t>
  </si>
  <si>
    <t>982430011453</t>
  </si>
  <si>
    <t>994291004710</t>
  </si>
  <si>
    <t>98244000604</t>
  </si>
  <si>
    <t>982430014362</t>
  </si>
  <si>
    <t>982430015796</t>
  </si>
  <si>
    <t>982430011378</t>
  </si>
  <si>
    <t>994291007322</t>
  </si>
  <si>
    <t>98244000620</t>
  </si>
  <si>
    <t>982430010142</t>
  </si>
  <si>
    <t>982430016274</t>
  </si>
  <si>
    <t>98244000716</t>
  </si>
  <si>
    <t>982430012313</t>
  </si>
  <si>
    <t>982430016618</t>
  </si>
  <si>
    <t>994291010117</t>
  </si>
  <si>
    <t>982430010166</t>
  </si>
  <si>
    <t>98244000612</t>
  </si>
  <si>
    <t>98244000646</t>
  </si>
  <si>
    <t>98244000618</t>
  </si>
  <si>
    <t>98244000704</t>
  </si>
  <si>
    <t>994291011213</t>
  </si>
  <si>
    <t>982430016434</t>
  </si>
  <si>
    <t>98244000619</t>
  </si>
  <si>
    <t>98244000600</t>
  </si>
  <si>
    <t>982430013976</t>
  </si>
  <si>
    <t>982430016458</t>
  </si>
  <si>
    <t>98244000706</t>
  </si>
  <si>
    <t>982430014577</t>
  </si>
  <si>
    <t>982430010302</t>
  </si>
  <si>
    <t>982430014768</t>
  </si>
  <si>
    <t>982430015888</t>
  </si>
  <si>
    <t>982430012214</t>
  </si>
  <si>
    <t>982430010098</t>
  </si>
  <si>
    <t>982430012566</t>
  </si>
  <si>
    <t>982430010661</t>
  </si>
  <si>
    <t>994291015624</t>
  </si>
  <si>
    <t>982430015963</t>
  </si>
  <si>
    <t>982430015857</t>
  </si>
  <si>
    <t>98244000621</t>
  </si>
  <si>
    <t>982430015659</t>
  </si>
  <si>
    <t>982430012702</t>
  </si>
  <si>
    <t>982430010845</t>
  </si>
  <si>
    <t>982430012283</t>
  </si>
  <si>
    <t>982430012290</t>
  </si>
  <si>
    <t>982430015468</t>
  </si>
  <si>
    <t>982430015475</t>
  </si>
  <si>
    <t>994291010629</t>
  </si>
  <si>
    <t>982430011385</t>
  </si>
  <si>
    <t>98245000108</t>
  </si>
  <si>
    <t>98245000206</t>
  </si>
  <si>
    <t>98245000198</t>
  </si>
  <si>
    <t>98245000229</t>
  </si>
  <si>
    <t>98245000135</t>
  </si>
  <si>
    <t>98245000155</t>
  </si>
  <si>
    <t>98245000130</t>
  </si>
  <si>
    <t>98245000159</t>
  </si>
  <si>
    <t>98245000190</t>
  </si>
  <si>
    <t>98245000234</t>
  </si>
  <si>
    <t>982430015215</t>
  </si>
  <si>
    <t>98244000589</t>
  </si>
  <si>
    <t>982430012900</t>
  </si>
  <si>
    <t>982430014782</t>
  </si>
  <si>
    <t>98244000547</t>
  </si>
  <si>
    <t>982430014539</t>
  </si>
  <si>
    <t>982430010609</t>
  </si>
  <si>
    <t>982430010555</t>
  </si>
  <si>
    <t>982430012351</t>
  </si>
  <si>
    <t>982430012719</t>
  </si>
  <si>
    <t>982430014904</t>
  </si>
  <si>
    <t>982430012627</t>
  </si>
  <si>
    <t>994291018922</t>
  </si>
  <si>
    <t>982430014775</t>
  </si>
  <si>
    <t>982430010227</t>
  </si>
  <si>
    <t>994291007742</t>
  </si>
  <si>
    <t>982430012696</t>
  </si>
  <si>
    <t>98244000665</t>
  </si>
  <si>
    <t>98244000692</t>
  </si>
  <si>
    <t>8901165100609</t>
  </si>
  <si>
    <t>8901165100104</t>
  </si>
  <si>
    <t>8901165111001</t>
  </si>
  <si>
    <t>8901165111407</t>
  </si>
  <si>
    <t>8901165111506</t>
  </si>
  <si>
    <t>332212047103</t>
  </si>
  <si>
    <t>692058006716</t>
  </si>
  <si>
    <t>692058006471</t>
  </si>
  <si>
    <t>842920005785</t>
  </si>
  <si>
    <t>8903071003944</t>
  </si>
  <si>
    <t>692058006457</t>
  </si>
  <si>
    <t>723246292137</t>
  </si>
  <si>
    <t>180339000176</t>
  </si>
  <si>
    <t>180339000268</t>
  </si>
  <si>
    <t>207006</t>
  </si>
  <si>
    <t>8906063161165</t>
  </si>
  <si>
    <t>723246290751</t>
  </si>
  <si>
    <t>723246199016</t>
  </si>
  <si>
    <t>7232462909048</t>
  </si>
  <si>
    <t>00374</t>
  </si>
  <si>
    <t>723246223353</t>
  </si>
  <si>
    <t>7232462909116</t>
  </si>
  <si>
    <t>7232462909598</t>
  </si>
  <si>
    <t>7232462233914</t>
  </si>
  <si>
    <t>8908002961607</t>
  </si>
  <si>
    <t>692058009496</t>
  </si>
  <si>
    <t>8906012280152</t>
  </si>
  <si>
    <t>8906012280169</t>
  </si>
  <si>
    <t>011433153225</t>
  </si>
  <si>
    <t>065633132948</t>
  </si>
  <si>
    <t>065633279346</t>
  </si>
  <si>
    <t>8906014882088</t>
  </si>
  <si>
    <t>8906040910403</t>
  </si>
  <si>
    <t>8906040912056</t>
  </si>
  <si>
    <t>8906040912070</t>
  </si>
  <si>
    <t>8906040910304</t>
  </si>
  <si>
    <t>8906040911813</t>
  </si>
  <si>
    <t>8906040910434</t>
  </si>
  <si>
    <t>8906040912094</t>
  </si>
  <si>
    <t>809944701048</t>
  </si>
  <si>
    <t>4902430774741</t>
  </si>
  <si>
    <t>7702018008599</t>
  </si>
  <si>
    <t>4902430786720</t>
  </si>
  <si>
    <t>4987176029980</t>
  </si>
  <si>
    <t>047400662285</t>
  </si>
  <si>
    <t>047400241459</t>
  </si>
  <si>
    <t>8901155123113</t>
  </si>
  <si>
    <t>8901155119215</t>
  </si>
  <si>
    <t>8901155105119</t>
  </si>
  <si>
    <t>8901155107328</t>
  </si>
  <si>
    <t>8901155106321</t>
  </si>
  <si>
    <t>8901155422315</t>
  </si>
  <si>
    <t>8901155109216</t>
  </si>
  <si>
    <t>8901155102323</t>
  </si>
  <si>
    <t>8901155440319</t>
  </si>
  <si>
    <t>8901155423312</t>
  </si>
  <si>
    <t>8906081386410</t>
  </si>
  <si>
    <t>8908004890349</t>
  </si>
  <si>
    <t>8908004890134</t>
  </si>
  <si>
    <t>8908004890233</t>
  </si>
  <si>
    <t>8908004891018</t>
  </si>
  <si>
    <t>8908004890127</t>
  </si>
  <si>
    <t>8908004890424</t>
  </si>
  <si>
    <t>8908004890073</t>
  </si>
  <si>
    <t>00352</t>
  </si>
  <si>
    <t>8908004890523</t>
  </si>
  <si>
    <t>8908004890004</t>
  </si>
  <si>
    <t>8908004890226</t>
  </si>
  <si>
    <t>8908004890257</t>
  </si>
  <si>
    <t>8908004890141</t>
  </si>
  <si>
    <t>8908004890240</t>
  </si>
  <si>
    <t>8908004890370</t>
  </si>
  <si>
    <t>8904293100626</t>
  </si>
  <si>
    <t>854801005074</t>
  </si>
  <si>
    <t>8901023002908</t>
  </si>
  <si>
    <t>8901023019906</t>
  </si>
  <si>
    <t>8901023019890</t>
  </si>
  <si>
    <t>8908013705009</t>
  </si>
  <si>
    <t>068656020032</t>
  </si>
  <si>
    <t>068656020445</t>
  </si>
  <si>
    <t>00411</t>
  </si>
  <si>
    <t>8964001078586</t>
  </si>
  <si>
    <t>8443678716149066</t>
  </si>
  <si>
    <t>180339000237</t>
  </si>
  <si>
    <t>8906051435384</t>
  </si>
  <si>
    <t>8906048386514</t>
  </si>
  <si>
    <t>8906048288597</t>
  </si>
  <si>
    <t>055270833766</t>
  </si>
  <si>
    <t>055270839119</t>
  </si>
  <si>
    <t>064767343008</t>
  </si>
  <si>
    <t>8906010365912</t>
  </si>
  <si>
    <t>8906010367794</t>
  </si>
  <si>
    <t>8901806112121</t>
  </si>
  <si>
    <t>832365004979</t>
  </si>
  <si>
    <t>772610920527</t>
  </si>
  <si>
    <t>888033001238</t>
  </si>
  <si>
    <t>725272730751</t>
  </si>
  <si>
    <t>2003</t>
  </si>
  <si>
    <t>1306</t>
  </si>
  <si>
    <t>725272730799</t>
  </si>
  <si>
    <t>725272730829</t>
  </si>
  <si>
    <t>725272720011</t>
  </si>
  <si>
    <t>72572720028</t>
  </si>
  <si>
    <t>725272720028</t>
  </si>
  <si>
    <t>725272720066</t>
  </si>
  <si>
    <t>1763</t>
  </si>
  <si>
    <t>1749</t>
  </si>
  <si>
    <t>725272730768</t>
  </si>
  <si>
    <t>725272730805</t>
  </si>
  <si>
    <t>1754</t>
  </si>
  <si>
    <t>725272781012</t>
  </si>
  <si>
    <t>1751</t>
  </si>
  <si>
    <t>882818005657</t>
  </si>
  <si>
    <t>98244000538</t>
  </si>
  <si>
    <t>98244000644</t>
  </si>
  <si>
    <t>024433125130</t>
  </si>
  <si>
    <t>725272730782</t>
  </si>
  <si>
    <t>8906014882040</t>
  </si>
  <si>
    <t>207010</t>
  </si>
  <si>
    <t>882818001048</t>
  </si>
  <si>
    <t>8410376051940</t>
  </si>
  <si>
    <t>795130022588</t>
  </si>
  <si>
    <t>795130026081</t>
  </si>
  <si>
    <t>795130009077</t>
  </si>
  <si>
    <t>795130012084</t>
  </si>
  <si>
    <t>876095000696</t>
  </si>
  <si>
    <t>876095000689</t>
  </si>
  <si>
    <t>6934450100093</t>
  </si>
  <si>
    <t>8908002961638</t>
  </si>
  <si>
    <t>8908002961621</t>
  </si>
  <si>
    <t>8908002961614</t>
  </si>
  <si>
    <t>8901684602950</t>
  </si>
  <si>
    <t>8901088193818</t>
  </si>
  <si>
    <t>8901088137614</t>
  </si>
  <si>
    <t>8901207022913</t>
  </si>
  <si>
    <t>8904004440348</t>
  </si>
  <si>
    <t>8904004442120</t>
  </si>
  <si>
    <t>8904063211514</t>
  </si>
  <si>
    <t>8904004400526</t>
  </si>
  <si>
    <t>8904004441802</t>
  </si>
  <si>
    <t>8904004440218</t>
  </si>
  <si>
    <t>8904004441888</t>
  </si>
  <si>
    <t>8904004442083</t>
  </si>
  <si>
    <t>8904004418934</t>
  </si>
  <si>
    <t>8904004440126</t>
  </si>
  <si>
    <t>8904004440263</t>
  </si>
  <si>
    <t>8904004404623</t>
  </si>
  <si>
    <t>8904004418903</t>
  </si>
  <si>
    <t>8904004441840</t>
  </si>
  <si>
    <t>8904004440300</t>
  </si>
  <si>
    <t>8904004400311</t>
  </si>
  <si>
    <t>50960767</t>
  </si>
  <si>
    <t>50985098</t>
  </si>
  <si>
    <t>7622201779542</t>
  </si>
  <si>
    <t>8904004400779</t>
  </si>
  <si>
    <t>8901453017329</t>
  </si>
  <si>
    <t>8901453040815</t>
  </si>
  <si>
    <t>8901453040839</t>
  </si>
  <si>
    <t>8901453045933</t>
  </si>
  <si>
    <t>667064006432</t>
  </si>
  <si>
    <t>667064010637</t>
  </si>
  <si>
    <t>667064004476</t>
  </si>
  <si>
    <t>667064020070</t>
  </si>
  <si>
    <t>667064008504</t>
  </si>
  <si>
    <t>667064008610</t>
  </si>
  <si>
    <t>848170889892</t>
  </si>
  <si>
    <t>667064020162</t>
  </si>
  <si>
    <t>667064010491</t>
  </si>
  <si>
    <t>667064004278</t>
  </si>
  <si>
    <t>667064008603</t>
  </si>
  <si>
    <t>667064006104</t>
  </si>
  <si>
    <t>667064005350</t>
  </si>
  <si>
    <t>667064005978</t>
  </si>
  <si>
    <t>667064006265</t>
  </si>
  <si>
    <t>443678713764</t>
  </si>
  <si>
    <t>667064006821</t>
  </si>
  <si>
    <t>667064011160</t>
  </si>
  <si>
    <t>667064006333</t>
  </si>
  <si>
    <t>667064005305</t>
  </si>
  <si>
    <t>667064004384</t>
  </si>
  <si>
    <t>667064006562</t>
  </si>
  <si>
    <t>667064005428</t>
  </si>
  <si>
    <t>667064004049</t>
  </si>
  <si>
    <t>667064004988</t>
  </si>
  <si>
    <t>667064011108</t>
  </si>
  <si>
    <t>667064010521</t>
  </si>
  <si>
    <t>667064004681</t>
  </si>
  <si>
    <t>667064006685</t>
  </si>
  <si>
    <t>667064020124</t>
  </si>
  <si>
    <t>667064010835</t>
  </si>
  <si>
    <t>667064020100</t>
  </si>
  <si>
    <t>667064010828</t>
  </si>
  <si>
    <t>6670640049642</t>
  </si>
  <si>
    <t>667064004766</t>
  </si>
  <si>
    <t>667064005398</t>
  </si>
  <si>
    <t>667064010309</t>
  </si>
  <si>
    <t>667064010316</t>
  </si>
  <si>
    <t>667064011207</t>
  </si>
  <si>
    <t>667064004056</t>
  </si>
  <si>
    <t>8443678720665</t>
  </si>
  <si>
    <t>667064011283</t>
  </si>
  <si>
    <t>667064007125</t>
  </si>
  <si>
    <t>667064020117</t>
  </si>
  <si>
    <t>667064020087</t>
  </si>
  <si>
    <t>667064005503</t>
  </si>
  <si>
    <t>8904216504203</t>
  </si>
  <si>
    <t>8000500273555</t>
  </si>
  <si>
    <t>6936625810066</t>
  </si>
  <si>
    <t>8964000186831</t>
  </si>
  <si>
    <t>8901684608631</t>
  </si>
  <si>
    <t>8901684608679</t>
  </si>
  <si>
    <t>8901684608655</t>
  </si>
  <si>
    <t>839032003822</t>
  </si>
  <si>
    <t>839032002009</t>
  </si>
  <si>
    <t>839032003808</t>
  </si>
  <si>
    <t>839032002023</t>
  </si>
  <si>
    <t>8908005753001</t>
  </si>
  <si>
    <t>8901150082019</t>
  </si>
  <si>
    <t>8901165910000</t>
  </si>
  <si>
    <t>8901165913001</t>
  </si>
  <si>
    <t>8901165204017</t>
  </si>
  <si>
    <t>26221244915</t>
  </si>
  <si>
    <t>037000737865</t>
  </si>
  <si>
    <t>037000062394</t>
  </si>
  <si>
    <t>859728001390</t>
  </si>
  <si>
    <t>057000243760</t>
  </si>
  <si>
    <t>05724703</t>
  </si>
  <si>
    <t>057000036355</t>
  </si>
  <si>
    <t>057000613280</t>
  </si>
  <si>
    <t>068400001683</t>
  </si>
  <si>
    <t>068400662600</t>
  </si>
  <si>
    <t>068400002338</t>
  </si>
  <si>
    <t>068400142157</t>
  </si>
  <si>
    <t>068400001287</t>
  </si>
  <si>
    <t>8901810234482</t>
  </si>
  <si>
    <t>8901810235755</t>
  </si>
  <si>
    <t>8901810110342</t>
  </si>
  <si>
    <t>8964000114353</t>
  </si>
  <si>
    <t>8964000390658</t>
  </si>
  <si>
    <t>8901810110380</t>
  </si>
  <si>
    <t>8901810235793</t>
  </si>
  <si>
    <t>8901810016231</t>
  </si>
  <si>
    <t>655295237886</t>
  </si>
  <si>
    <t>8964000737545</t>
  </si>
  <si>
    <t>8964001149637</t>
  </si>
  <si>
    <t>8964001305262</t>
  </si>
  <si>
    <t>8964001506959</t>
  </si>
  <si>
    <t>00375</t>
  </si>
  <si>
    <t>655295237862</t>
  </si>
  <si>
    <t>655295237879</t>
  </si>
  <si>
    <t>8964001150497</t>
  </si>
  <si>
    <t>8964000734674</t>
  </si>
  <si>
    <t>8961102061332</t>
  </si>
  <si>
    <t>8850344633219</t>
  </si>
  <si>
    <t>8901138836450</t>
  </si>
  <si>
    <t>8901138839680</t>
  </si>
  <si>
    <t>8901138834708</t>
  </si>
  <si>
    <t>8901138839659</t>
  </si>
  <si>
    <t>8901138505929</t>
  </si>
  <si>
    <t>8901138500153</t>
  </si>
  <si>
    <t>8901138512408</t>
  </si>
  <si>
    <t>8901138505219</t>
  </si>
  <si>
    <t>8901138513078</t>
  </si>
  <si>
    <t>8901138821555</t>
  </si>
  <si>
    <t>8901138513061</t>
  </si>
  <si>
    <t>8901138825447</t>
  </si>
  <si>
    <t>8901138819668</t>
  </si>
  <si>
    <t>8901138110666</t>
  </si>
  <si>
    <t>8901138835330</t>
  </si>
  <si>
    <t>8901138500733</t>
  </si>
  <si>
    <t>8901138505530</t>
  </si>
  <si>
    <t>8901138815431</t>
  </si>
  <si>
    <t>8901138512460</t>
  </si>
  <si>
    <t>8901138500504</t>
  </si>
  <si>
    <t>8901138507404</t>
  </si>
  <si>
    <t>8901138836153</t>
  </si>
  <si>
    <t>8901138506377</t>
  </si>
  <si>
    <t>8901138511593</t>
  </si>
  <si>
    <t>8901138711962</t>
  </si>
  <si>
    <t>627987510836</t>
  </si>
  <si>
    <t>627987510812</t>
  </si>
  <si>
    <t>627987510843</t>
  </si>
  <si>
    <t>5060113918079</t>
  </si>
  <si>
    <t>1358946341183</t>
  </si>
  <si>
    <t>5060113918062</t>
  </si>
  <si>
    <t>98244000129</t>
  </si>
  <si>
    <t>058807422815</t>
  </si>
  <si>
    <t>058807422853</t>
  </si>
  <si>
    <t>058807390800</t>
  </si>
  <si>
    <t>825096000464</t>
  </si>
  <si>
    <t>628950003164</t>
  </si>
  <si>
    <t>8901150020127</t>
  </si>
  <si>
    <t>754715021392</t>
  </si>
  <si>
    <t>8906080230318</t>
  </si>
  <si>
    <t>8906080230332</t>
  </si>
  <si>
    <t>4260431560221</t>
  </si>
  <si>
    <t>690225302692</t>
  </si>
  <si>
    <t>690225303118</t>
  </si>
  <si>
    <t>8902979026086</t>
  </si>
  <si>
    <t>8902979025072</t>
  </si>
  <si>
    <t>8901030734922</t>
  </si>
  <si>
    <t>068062021586</t>
  </si>
  <si>
    <t>8901177103704</t>
  </si>
  <si>
    <t>776476420177</t>
  </si>
  <si>
    <t>8852019001941</t>
  </si>
  <si>
    <t>644730999434</t>
  </si>
  <si>
    <t>644730999410</t>
  </si>
  <si>
    <t>644730998567</t>
  </si>
  <si>
    <t>644730998857</t>
  </si>
  <si>
    <t>644730998659</t>
  </si>
  <si>
    <t>749403751125</t>
  </si>
  <si>
    <t>644730998529</t>
  </si>
  <si>
    <t>749403755024</t>
  </si>
  <si>
    <t>749403755598</t>
  </si>
  <si>
    <t>644730998598</t>
  </si>
  <si>
    <t>644730998949</t>
  </si>
  <si>
    <t>644730998918</t>
  </si>
  <si>
    <t>644730998499</t>
  </si>
  <si>
    <t>644730998475</t>
  </si>
  <si>
    <t>749403755109</t>
  </si>
  <si>
    <t>644730999311</t>
  </si>
  <si>
    <t>644730998987</t>
  </si>
  <si>
    <t>644730999274</t>
  </si>
  <si>
    <t>644730998642</t>
  </si>
  <si>
    <t>644730998581</t>
  </si>
  <si>
    <t>644730999304</t>
  </si>
  <si>
    <t>8904067709550</t>
  </si>
  <si>
    <t>8904067711904</t>
  </si>
  <si>
    <t>8904067709529</t>
  </si>
  <si>
    <t>8904067709543</t>
  </si>
  <si>
    <t>8904067709857</t>
  </si>
  <si>
    <t>8904067702568</t>
  </si>
  <si>
    <t>8904067702599</t>
  </si>
  <si>
    <t>8904067702506</t>
  </si>
  <si>
    <t>8904067711720</t>
  </si>
  <si>
    <t>8904067708751</t>
  </si>
  <si>
    <t>8904067708744</t>
  </si>
  <si>
    <t>8904067708836</t>
  </si>
  <si>
    <t>8904067710990</t>
  </si>
  <si>
    <t>8904067705163</t>
  </si>
  <si>
    <t>8904067711874</t>
  </si>
  <si>
    <t>8904067705194</t>
  </si>
  <si>
    <t>8904067705149</t>
  </si>
  <si>
    <t>8904067708843</t>
  </si>
  <si>
    <t>8904067706887</t>
  </si>
  <si>
    <t>8904067711881</t>
  </si>
  <si>
    <t>8904067706917</t>
  </si>
  <si>
    <t>8904067703398</t>
  </si>
  <si>
    <t>8904067706269</t>
  </si>
  <si>
    <t>8904067709345</t>
  </si>
  <si>
    <t>8904067710228</t>
  </si>
  <si>
    <t>8904067709321</t>
  </si>
  <si>
    <t>8904067710952</t>
  </si>
  <si>
    <t>98243001303</t>
  </si>
  <si>
    <t>207025</t>
  </si>
  <si>
    <t>5028881010906</t>
  </si>
  <si>
    <t>5028881020073</t>
  </si>
  <si>
    <t>200079</t>
  </si>
  <si>
    <t>8904243800002</t>
  </si>
  <si>
    <t>8904243800668</t>
  </si>
  <si>
    <t>8904243800019</t>
  </si>
  <si>
    <t>8904243801573</t>
  </si>
  <si>
    <t>8904243801566</t>
  </si>
  <si>
    <t>8904243800125</t>
  </si>
  <si>
    <t>8904243800316</t>
  </si>
  <si>
    <t>8904243800132</t>
  </si>
  <si>
    <t>8904243800910</t>
  </si>
  <si>
    <t>8906024371848</t>
  </si>
  <si>
    <t>8906024371831</t>
  </si>
  <si>
    <t>692911706555</t>
  </si>
  <si>
    <t>692991710299</t>
  </si>
  <si>
    <t>692991704199</t>
  </si>
  <si>
    <t>X002A725UP</t>
  </si>
  <si>
    <t>692991708302</t>
  </si>
  <si>
    <t>692911706579</t>
  </si>
  <si>
    <t>692911706593</t>
  </si>
  <si>
    <t>692991708975</t>
  </si>
  <si>
    <t>855434000023</t>
  </si>
  <si>
    <t>8904082786345</t>
  </si>
  <si>
    <t>842225080203</t>
  </si>
  <si>
    <t>842225080227</t>
  </si>
  <si>
    <t>627843455073</t>
  </si>
  <si>
    <t>8908000027954</t>
  </si>
  <si>
    <t>8968780858200</t>
  </si>
  <si>
    <t>207018</t>
  </si>
  <si>
    <t>8964000047019</t>
  </si>
  <si>
    <t>8964000047002</t>
  </si>
  <si>
    <t>061308400107</t>
  </si>
  <si>
    <t>054321015717</t>
  </si>
  <si>
    <t>054321015731</t>
  </si>
  <si>
    <t>054321016660</t>
  </si>
  <si>
    <t>054321012419</t>
  </si>
  <si>
    <t>054321025518</t>
  </si>
  <si>
    <t>054321030291</t>
  </si>
  <si>
    <t>054321015038</t>
  </si>
  <si>
    <t>054321030215</t>
  </si>
  <si>
    <t>054321030222</t>
  </si>
  <si>
    <t>054321016721</t>
  </si>
  <si>
    <t>054321024122</t>
  </si>
  <si>
    <t>054321022128</t>
  </si>
  <si>
    <t>054321030147</t>
  </si>
  <si>
    <t>054321016059</t>
  </si>
  <si>
    <t>054321027505</t>
  </si>
  <si>
    <t>054321032707</t>
  </si>
  <si>
    <t>054321022920</t>
  </si>
  <si>
    <t>054321016707</t>
  </si>
  <si>
    <t>054321030277</t>
  </si>
  <si>
    <t>054321030949</t>
  </si>
  <si>
    <t>054321015526</t>
  </si>
  <si>
    <t>054321011450</t>
  </si>
  <si>
    <t>054321021794</t>
  </si>
  <si>
    <t>054321022180</t>
  </si>
  <si>
    <t>8908000050341</t>
  </si>
  <si>
    <t>8906034510008</t>
  </si>
  <si>
    <t>8908003115924</t>
  </si>
  <si>
    <t>8906074820914</t>
  </si>
  <si>
    <t>8902330111284</t>
  </si>
  <si>
    <t>8902979026710</t>
  </si>
  <si>
    <t>8901806110233</t>
  </si>
  <si>
    <t>842920003538</t>
  </si>
  <si>
    <t>8904093601057</t>
  </si>
  <si>
    <t>9556587100875</t>
  </si>
  <si>
    <t>9556587323106</t>
  </si>
  <si>
    <t>9556587102350</t>
  </si>
  <si>
    <t>8908001948562</t>
  </si>
  <si>
    <t>882818007040</t>
  </si>
  <si>
    <t>041534202027</t>
  </si>
  <si>
    <t>812042002214</t>
  </si>
  <si>
    <t>628451549024</t>
  </si>
  <si>
    <t>064100122253</t>
  </si>
  <si>
    <t>064100595729</t>
  </si>
  <si>
    <t>8904082785188</t>
  </si>
  <si>
    <t>8904082786352</t>
  </si>
  <si>
    <t>8904082785546</t>
  </si>
  <si>
    <t>8904082785553</t>
  </si>
  <si>
    <t>8904082785560</t>
  </si>
  <si>
    <t>8904082785140</t>
  </si>
  <si>
    <t>8904082785539</t>
  </si>
  <si>
    <t>8904082785577</t>
  </si>
  <si>
    <t>8904082785119</t>
  </si>
  <si>
    <t>8904082786369</t>
  </si>
  <si>
    <t>8904082786574</t>
  </si>
  <si>
    <t>8904082785010</t>
  </si>
  <si>
    <t>8904082785362</t>
  </si>
  <si>
    <t>8904082785348</t>
  </si>
  <si>
    <t>8904082786390</t>
  </si>
  <si>
    <t>8994556851426</t>
  </si>
  <si>
    <t>8901248297127</t>
  </si>
  <si>
    <t>8901248240338</t>
  </si>
  <si>
    <t>00413</t>
  </si>
  <si>
    <t>8908005834014</t>
  </si>
  <si>
    <t>628451549109</t>
  </si>
  <si>
    <t>814668000117</t>
  </si>
  <si>
    <t>011433155717</t>
  </si>
  <si>
    <t>00412</t>
  </si>
  <si>
    <t>838927501474</t>
  </si>
  <si>
    <t>207027</t>
  </si>
  <si>
    <t>207022</t>
  </si>
  <si>
    <t>5060211420047</t>
  </si>
  <si>
    <t>207021</t>
  </si>
  <si>
    <t>062020000682</t>
  </si>
  <si>
    <t>06202644</t>
  </si>
  <si>
    <t>5060211420030</t>
  </si>
  <si>
    <t>670999004947</t>
  </si>
  <si>
    <t>8904255700727</t>
  </si>
  <si>
    <t>8904255701243</t>
  </si>
  <si>
    <t>8904255704138</t>
  </si>
  <si>
    <t>8904255703704</t>
  </si>
  <si>
    <t>8904255701182</t>
  </si>
  <si>
    <t>8904077299058</t>
  </si>
  <si>
    <t>8904255701601</t>
  </si>
  <si>
    <t>8904255702004</t>
  </si>
  <si>
    <t>8904255701229</t>
  </si>
  <si>
    <t>8904255703773</t>
  </si>
  <si>
    <t>8904255703780</t>
  </si>
  <si>
    <t>8904255703803</t>
  </si>
  <si>
    <t>8904255703827</t>
  </si>
  <si>
    <t>8901030535079</t>
  </si>
  <si>
    <t>8901030699085</t>
  </si>
  <si>
    <t>8901874105865</t>
  </si>
  <si>
    <t>8901874104783</t>
  </si>
  <si>
    <t>8901874104745</t>
  </si>
  <si>
    <t>8901874104738</t>
  </si>
  <si>
    <t>8901874104721</t>
  </si>
  <si>
    <t>6154000153724</t>
  </si>
  <si>
    <t>8961014018622</t>
  </si>
  <si>
    <t>062646000158</t>
  </si>
  <si>
    <t>8961014019582</t>
  </si>
  <si>
    <t>068400804895</t>
  </si>
  <si>
    <t>8961014021578</t>
  </si>
  <si>
    <t>671866149990</t>
  </si>
  <si>
    <t>9879468921001</t>
  </si>
  <si>
    <t>8906064701018</t>
  </si>
  <si>
    <t>8906064701124</t>
  </si>
  <si>
    <t>8906064701605</t>
  </si>
  <si>
    <t>827016060718</t>
  </si>
  <si>
    <t>068100046120</t>
  </si>
  <si>
    <t>827016060732</t>
  </si>
  <si>
    <t>068100046151</t>
  </si>
  <si>
    <t>068100047691</t>
  </si>
  <si>
    <t>068100046069</t>
  </si>
  <si>
    <t>8908000027848</t>
  </si>
  <si>
    <t>8908000027893</t>
  </si>
  <si>
    <t>8908000027909</t>
  </si>
  <si>
    <t>5013635103188</t>
  </si>
  <si>
    <t>5013635129508</t>
  </si>
  <si>
    <t>5013635830800</t>
  </si>
  <si>
    <t>5013635482184</t>
  </si>
  <si>
    <t>5013635103706</t>
  </si>
  <si>
    <t>5013635391455</t>
  </si>
  <si>
    <t>8906007040051</t>
  </si>
  <si>
    <t>5013635391400</t>
  </si>
  <si>
    <t>882818001024</t>
  </si>
  <si>
    <t>8901491103442</t>
  </si>
  <si>
    <t>882818000324</t>
  </si>
  <si>
    <t>05652420736</t>
  </si>
  <si>
    <t>8719689286071</t>
  </si>
  <si>
    <t>8904026636934</t>
  </si>
  <si>
    <t>207024</t>
  </si>
  <si>
    <t>207026</t>
  </si>
  <si>
    <t>8901161104496</t>
  </si>
  <si>
    <t>8904058700375</t>
  </si>
  <si>
    <t>7232461217588</t>
  </si>
  <si>
    <t>723246284620</t>
  </si>
  <si>
    <t>723246115269</t>
  </si>
  <si>
    <t>723246176901</t>
  </si>
  <si>
    <t>723246211244</t>
  </si>
  <si>
    <t>723246236049</t>
  </si>
  <si>
    <t>723246122212</t>
  </si>
  <si>
    <t>723246122168</t>
  </si>
  <si>
    <t>723246285658</t>
  </si>
  <si>
    <t>723246121703</t>
  </si>
  <si>
    <t>723246232034</t>
  </si>
  <si>
    <t>723246186801</t>
  </si>
  <si>
    <t>723246211534</t>
  </si>
  <si>
    <t>723246211497</t>
  </si>
  <si>
    <t>723246184067</t>
  </si>
  <si>
    <t>723246121390</t>
  </si>
  <si>
    <t>723246183060</t>
  </si>
  <si>
    <t>723246283388</t>
  </si>
  <si>
    <t>7232462461232</t>
  </si>
  <si>
    <t>723246284903</t>
  </si>
  <si>
    <t>723246270029</t>
  </si>
  <si>
    <t>723246287164</t>
  </si>
  <si>
    <t>723246287140</t>
  </si>
  <si>
    <t>723246297194</t>
  </si>
  <si>
    <t>723246297200</t>
  </si>
  <si>
    <t>723246246192</t>
  </si>
  <si>
    <t>723246287690</t>
  </si>
  <si>
    <t>723246287706</t>
  </si>
  <si>
    <t>723246121512</t>
  </si>
  <si>
    <t>723246183671</t>
  </si>
  <si>
    <t>8901491000789</t>
  </si>
  <si>
    <t>060410047811</t>
  </si>
  <si>
    <t>060410047026</t>
  </si>
  <si>
    <t>8901491001045</t>
  </si>
  <si>
    <t>8901491001069</t>
  </si>
  <si>
    <t>8901491000949</t>
  </si>
  <si>
    <t>5028217002353</t>
  </si>
  <si>
    <t>5028217002742</t>
  </si>
  <si>
    <t>654561031937</t>
  </si>
  <si>
    <t>8886467015557</t>
  </si>
  <si>
    <t>070330600065</t>
  </si>
  <si>
    <t>8901441010912</t>
  </si>
  <si>
    <t>8901441013012</t>
  </si>
  <si>
    <t>04138891</t>
  </si>
  <si>
    <t>068400872375</t>
  </si>
  <si>
    <t>068400132752</t>
  </si>
  <si>
    <t>6221048700736</t>
  </si>
  <si>
    <t>068400112709</t>
  </si>
  <si>
    <t>8901030724367</t>
  </si>
  <si>
    <t>076171101051</t>
  </si>
  <si>
    <t>076171171214</t>
  </si>
  <si>
    <t>076171171467</t>
  </si>
  <si>
    <t>076171101556</t>
  </si>
  <si>
    <t>076171101891</t>
  </si>
  <si>
    <t>076171103246</t>
  </si>
  <si>
    <t>8901719272844</t>
  </si>
  <si>
    <t>00416</t>
  </si>
  <si>
    <t>0806360650806</t>
  </si>
  <si>
    <t>8961003010521</t>
  </si>
  <si>
    <t>8961003601019</t>
  </si>
  <si>
    <t>8961003016011</t>
  </si>
  <si>
    <t>8961003591013</t>
  </si>
  <si>
    <t>667064004797</t>
  </si>
  <si>
    <t>8906000250327</t>
  </si>
  <si>
    <t>8906000252659</t>
  </si>
  <si>
    <t>8901030793073</t>
  </si>
  <si>
    <t>8999999527693</t>
  </si>
  <si>
    <t>8999999527679</t>
  </si>
  <si>
    <t>8901150039167</t>
  </si>
  <si>
    <t>8901150039242</t>
  </si>
  <si>
    <t>062211102010</t>
  </si>
  <si>
    <t>059631755711</t>
  </si>
  <si>
    <t>8902167000089</t>
  </si>
  <si>
    <t>011433157971</t>
  </si>
  <si>
    <t>8906001055761</t>
  </si>
  <si>
    <t>627843529293</t>
  </si>
  <si>
    <t>8901764092206</t>
  </si>
  <si>
    <t>8901058869088</t>
  </si>
  <si>
    <t>4792024000130</t>
  </si>
  <si>
    <t>8901058875324</t>
  </si>
  <si>
    <t>8901058864090</t>
  </si>
  <si>
    <t>8901058851311</t>
  </si>
  <si>
    <t>8901058847482</t>
  </si>
  <si>
    <t>8901058130515</t>
  </si>
  <si>
    <t>028000675585</t>
  </si>
  <si>
    <t>8901058890945</t>
  </si>
  <si>
    <t>89000687</t>
  </si>
  <si>
    <t>8901058847000</t>
  </si>
  <si>
    <t>8901058893083</t>
  </si>
  <si>
    <t>8904000617607</t>
  </si>
  <si>
    <t>8908002126020</t>
  </si>
  <si>
    <t>705632492369</t>
  </si>
  <si>
    <t>628950002297</t>
  </si>
  <si>
    <t>628950002280</t>
  </si>
  <si>
    <t>628950002228</t>
  </si>
  <si>
    <t>062356503710</t>
  </si>
  <si>
    <t>7622210596833</t>
  </si>
  <si>
    <t>8906008350548</t>
  </si>
  <si>
    <t>8901851101897</t>
  </si>
  <si>
    <t>8901851101866</t>
  </si>
  <si>
    <t>8901851101842</t>
  </si>
  <si>
    <t>8901851101859</t>
  </si>
  <si>
    <t>8901851101873</t>
  </si>
  <si>
    <t>8901044470731</t>
  </si>
  <si>
    <t>8901044476948</t>
  </si>
  <si>
    <t>8901044652106</t>
  </si>
  <si>
    <t>8901044473596</t>
  </si>
  <si>
    <t>8901044250197</t>
  </si>
  <si>
    <t>8901044471271</t>
  </si>
  <si>
    <t>8901044134169</t>
  </si>
  <si>
    <t>8901044452089</t>
  </si>
  <si>
    <t>8901044470670</t>
  </si>
  <si>
    <t>8902102230472</t>
  </si>
  <si>
    <t>667803001506</t>
  </si>
  <si>
    <t>5000184201199</t>
  </si>
  <si>
    <t>058496328733</t>
  </si>
  <si>
    <t>058496328757</t>
  </si>
  <si>
    <t>6297000756059</t>
  </si>
  <si>
    <t>6297000756950</t>
  </si>
  <si>
    <t>6297000756998</t>
  </si>
  <si>
    <t>6297000756967</t>
  </si>
  <si>
    <t>8904105800010</t>
  </si>
  <si>
    <t>8901150052128</t>
  </si>
  <si>
    <t>8901150015130</t>
  </si>
  <si>
    <t>8906104340474</t>
  </si>
  <si>
    <t>628110408273</t>
  </si>
  <si>
    <t>628110408167</t>
  </si>
  <si>
    <t>057700215999</t>
  </si>
  <si>
    <t>057700215852</t>
  </si>
  <si>
    <t>761720000328</t>
  </si>
  <si>
    <t>059290312119</t>
  </si>
  <si>
    <t>8902167000300</t>
  </si>
  <si>
    <t>8902167001239</t>
  </si>
  <si>
    <t>8902167000065</t>
  </si>
  <si>
    <t>8902167000140</t>
  </si>
  <si>
    <t>8902167000034</t>
  </si>
  <si>
    <t>8902167001086</t>
  </si>
  <si>
    <t>8902167000102</t>
  </si>
  <si>
    <t>8902167000256</t>
  </si>
  <si>
    <t>8902167000454</t>
  </si>
  <si>
    <t>8902167000416</t>
  </si>
  <si>
    <t>6291103750334</t>
  </si>
  <si>
    <t>8902167001048</t>
  </si>
  <si>
    <t>8902167000676</t>
  </si>
  <si>
    <t>8902167000294</t>
  </si>
  <si>
    <t>825096007890</t>
  </si>
  <si>
    <t>6291101520137</t>
  </si>
  <si>
    <t>8904018302878</t>
  </si>
  <si>
    <t>8902979024440</t>
  </si>
  <si>
    <t>8904323500945</t>
  </si>
  <si>
    <t>8904323500594</t>
  </si>
  <si>
    <t>8904323500150</t>
  </si>
  <si>
    <t>8904323500679</t>
  </si>
  <si>
    <t>8904323501577</t>
  </si>
  <si>
    <t>8904323501560</t>
  </si>
  <si>
    <t>8904323501539</t>
  </si>
  <si>
    <t>8904323501010</t>
  </si>
  <si>
    <t>8901030834868</t>
  </si>
  <si>
    <t>8901030822162</t>
  </si>
  <si>
    <t>825096019169</t>
  </si>
  <si>
    <t>8964000798485</t>
  </si>
  <si>
    <t>8964000798508</t>
  </si>
  <si>
    <t>894559000556</t>
  </si>
  <si>
    <t>850001846097</t>
  </si>
  <si>
    <t>894559000174</t>
  </si>
  <si>
    <t>829336010060</t>
  </si>
  <si>
    <t>829336010862</t>
  </si>
  <si>
    <t>829336010374</t>
  </si>
  <si>
    <t>063920020008</t>
  </si>
  <si>
    <t>8888082117722</t>
  </si>
  <si>
    <t>776476100185</t>
  </si>
  <si>
    <t>776476241314</t>
  </si>
  <si>
    <t>776476270529</t>
  </si>
  <si>
    <t>011433158039</t>
  </si>
  <si>
    <t>011433152334</t>
  </si>
  <si>
    <t>011433115711</t>
  </si>
  <si>
    <t>011433061230</t>
  </si>
  <si>
    <t>011433118286</t>
  </si>
  <si>
    <t>011433118262</t>
  </si>
  <si>
    <t>011433118279</t>
  </si>
  <si>
    <t>060410046678</t>
  </si>
  <si>
    <t>060410001769</t>
  </si>
  <si>
    <t>060410046753</t>
  </si>
  <si>
    <t>8961005350021</t>
  </si>
  <si>
    <t>8961005070882</t>
  </si>
  <si>
    <t>8961005070875</t>
  </si>
  <si>
    <t>8961005070837</t>
  </si>
  <si>
    <t>8961005070660</t>
  </si>
  <si>
    <t>8961005070844</t>
  </si>
  <si>
    <t>8961005070677</t>
  </si>
  <si>
    <t>667064000706</t>
  </si>
  <si>
    <t>8961005350014</t>
  </si>
  <si>
    <t>00388</t>
  </si>
  <si>
    <t>207030</t>
  </si>
  <si>
    <t>011433112482</t>
  </si>
  <si>
    <t>628451926610</t>
  </si>
  <si>
    <t>628451926832</t>
  </si>
  <si>
    <t>628451926887</t>
  </si>
  <si>
    <t>628451926573</t>
  </si>
  <si>
    <t>628451926856</t>
  </si>
  <si>
    <t>628451926863</t>
  </si>
  <si>
    <t>628451926412</t>
  </si>
  <si>
    <t>628451926566</t>
  </si>
  <si>
    <t>628451926818</t>
  </si>
  <si>
    <t>628451068396</t>
  </si>
  <si>
    <t>8906084410884</t>
  </si>
  <si>
    <t>8906084410891</t>
  </si>
  <si>
    <t>8906084410907</t>
  </si>
  <si>
    <t>8906084410914</t>
  </si>
  <si>
    <t>841905061518</t>
  </si>
  <si>
    <t>841905061617</t>
  </si>
  <si>
    <t>627843529323</t>
  </si>
  <si>
    <t>8908008975028</t>
  </si>
  <si>
    <t>8901177102301</t>
  </si>
  <si>
    <t>8907316003904</t>
  </si>
  <si>
    <t>628176728094</t>
  </si>
  <si>
    <t>8906129521148</t>
  </si>
  <si>
    <t>8906129521162</t>
  </si>
  <si>
    <t>8906001055402</t>
  </si>
  <si>
    <t>8907316003911</t>
  </si>
  <si>
    <t>8907316003898</t>
  </si>
  <si>
    <t>627987511147</t>
  </si>
  <si>
    <t>8904152250509</t>
  </si>
  <si>
    <t>627987511130</t>
  </si>
  <si>
    <t>059491009108</t>
  </si>
  <si>
    <t>059491002819</t>
  </si>
  <si>
    <t>059491009016</t>
  </si>
  <si>
    <t>059491002802</t>
  </si>
  <si>
    <t>059491009061</t>
  </si>
  <si>
    <t>696177212188</t>
  </si>
  <si>
    <t>696177212201</t>
  </si>
  <si>
    <t>696177212164</t>
  </si>
  <si>
    <t>840965000574</t>
  </si>
  <si>
    <t>8901042958286</t>
  </si>
  <si>
    <t>8901042969701</t>
  </si>
  <si>
    <t>8901042969695</t>
  </si>
  <si>
    <t>8901042969688</t>
  </si>
  <si>
    <t>8901042969602</t>
  </si>
  <si>
    <t>011433154338</t>
  </si>
  <si>
    <t>706249228778</t>
  </si>
  <si>
    <t>706249228761</t>
  </si>
  <si>
    <t>8901287400991</t>
  </si>
  <si>
    <t>8901287308211</t>
  </si>
  <si>
    <t>8901806103211</t>
  </si>
  <si>
    <t>066800106489</t>
  </si>
  <si>
    <t>797677713301</t>
  </si>
  <si>
    <t>797677711307</t>
  </si>
  <si>
    <t>797677701605</t>
  </si>
  <si>
    <t>797677720149</t>
  </si>
  <si>
    <t>797677707300</t>
  </si>
  <si>
    <t>797677704200</t>
  </si>
  <si>
    <t>797677704101</t>
  </si>
  <si>
    <t>797677100101</t>
  </si>
  <si>
    <t>797677714605</t>
  </si>
  <si>
    <t>797677710201</t>
  </si>
  <si>
    <t>797677600083</t>
  </si>
  <si>
    <t>797677709908</t>
  </si>
  <si>
    <t>797677719907</t>
  </si>
  <si>
    <t>797677720095</t>
  </si>
  <si>
    <t>797677711406</t>
  </si>
  <si>
    <t>797677705108</t>
  </si>
  <si>
    <t>797677719914</t>
  </si>
  <si>
    <t>655273003182</t>
  </si>
  <si>
    <t>8964000455937</t>
  </si>
  <si>
    <t>620514000305</t>
  </si>
  <si>
    <t>620514015699</t>
  </si>
  <si>
    <t>620514004723</t>
  </si>
  <si>
    <t>620514000480</t>
  </si>
  <si>
    <t>620514000343</t>
  </si>
  <si>
    <t>620514016009</t>
  </si>
  <si>
    <t>620514002637</t>
  </si>
  <si>
    <t>620514000428</t>
  </si>
  <si>
    <t>620514012605</t>
  </si>
  <si>
    <t>00426</t>
  </si>
  <si>
    <t>620514007854</t>
  </si>
  <si>
    <t>620514017129</t>
  </si>
  <si>
    <t>620514004051</t>
  </si>
  <si>
    <t>620514017112</t>
  </si>
  <si>
    <t>620514007687</t>
  </si>
  <si>
    <t>620514008455</t>
  </si>
  <si>
    <t>620514008363</t>
  </si>
  <si>
    <t>055872281866</t>
  </si>
  <si>
    <t>8901248104104</t>
  </si>
  <si>
    <t>8904344159634</t>
  </si>
  <si>
    <t>896546000396</t>
  </si>
  <si>
    <t>8901806103228</t>
  </si>
  <si>
    <t>8901806101439</t>
  </si>
  <si>
    <t>8901806101422</t>
  </si>
  <si>
    <t>8902102230250</t>
  </si>
  <si>
    <t>8906056418924</t>
  </si>
  <si>
    <t>89006702</t>
  </si>
  <si>
    <t>055000377768</t>
  </si>
  <si>
    <t>055000384025</t>
  </si>
  <si>
    <t>055000377744</t>
  </si>
  <si>
    <t>028000556297</t>
  </si>
  <si>
    <t>055000710619</t>
  </si>
  <si>
    <t>055000710602</t>
  </si>
  <si>
    <t>8961008300337</t>
  </si>
  <si>
    <t>05980331</t>
  </si>
  <si>
    <t>8901058875577</t>
  </si>
  <si>
    <t>055000031400</t>
  </si>
  <si>
    <t>8901058869002</t>
  </si>
  <si>
    <t>055000031318</t>
  </si>
  <si>
    <t>8715000998630</t>
  </si>
  <si>
    <t>055000100243</t>
  </si>
  <si>
    <t>8901806102818</t>
  </si>
  <si>
    <t>8901806109312</t>
  </si>
  <si>
    <t>8901806100012</t>
  </si>
  <si>
    <t>8901806102900</t>
  </si>
  <si>
    <t>8901806103013</t>
  </si>
  <si>
    <t>8901806107714</t>
  </si>
  <si>
    <t>8901806107721</t>
  </si>
  <si>
    <t>8901806103020</t>
  </si>
  <si>
    <t>8901806106113</t>
  </si>
  <si>
    <t>8901806151113</t>
  </si>
  <si>
    <t>8901806100425</t>
  </si>
  <si>
    <t>8901806105901</t>
  </si>
  <si>
    <t>8901806106502</t>
  </si>
  <si>
    <t>8901806106519</t>
  </si>
  <si>
    <t>8901806110707</t>
  </si>
  <si>
    <t>8901806110509</t>
  </si>
  <si>
    <t>8901806107417</t>
  </si>
  <si>
    <t>8901806107424</t>
  </si>
  <si>
    <t>8901806107523</t>
  </si>
  <si>
    <t>8901806109305</t>
  </si>
  <si>
    <t>8901806101712</t>
  </si>
  <si>
    <t>8901806101736</t>
  </si>
  <si>
    <t>8901806103525</t>
  </si>
  <si>
    <t>8901806103532</t>
  </si>
  <si>
    <t>8901806103518</t>
  </si>
  <si>
    <t>8901806101415</t>
  </si>
  <si>
    <t>8901806108124</t>
  </si>
  <si>
    <t>890180610813</t>
  </si>
  <si>
    <t>8901806103419</t>
  </si>
  <si>
    <t>8901806105420</t>
  </si>
  <si>
    <t>8901806100616</t>
  </si>
  <si>
    <t>8901806113814</t>
  </si>
  <si>
    <t>8901806151601</t>
  </si>
  <si>
    <t>8901806110226</t>
  </si>
  <si>
    <t>8901806108506</t>
  </si>
  <si>
    <t>8901806115207</t>
  </si>
  <si>
    <t>8901806103716</t>
  </si>
  <si>
    <t>8901806115900</t>
  </si>
  <si>
    <t>8901806113111</t>
  </si>
  <si>
    <t>8901806110912</t>
  </si>
  <si>
    <t>8901806107615</t>
  </si>
  <si>
    <t>8901806107622</t>
  </si>
  <si>
    <t>8901806102054</t>
  </si>
  <si>
    <t>8901806102030</t>
  </si>
  <si>
    <t>8901806101026</t>
  </si>
  <si>
    <t>8901806103327</t>
  </si>
  <si>
    <t>8901806103921</t>
  </si>
  <si>
    <t>8901806151502</t>
  </si>
  <si>
    <t>8901806151700</t>
  </si>
  <si>
    <t>8901806112916</t>
  </si>
  <si>
    <t>8964000300626</t>
  </si>
  <si>
    <t>8964000300213</t>
  </si>
  <si>
    <t>8964000300206</t>
  </si>
  <si>
    <t>8964000300435</t>
  </si>
  <si>
    <t>8964000300176</t>
  </si>
  <si>
    <t>8964000299517</t>
  </si>
  <si>
    <t>024433124195</t>
  </si>
  <si>
    <t>024433008761</t>
  </si>
  <si>
    <t>024433008983</t>
  </si>
  <si>
    <t>024433009034</t>
  </si>
  <si>
    <t>024433120289</t>
  </si>
  <si>
    <t>024433122511</t>
  </si>
  <si>
    <t>024433124966</t>
  </si>
  <si>
    <t>024433124621</t>
  </si>
  <si>
    <t>024433010825</t>
  </si>
  <si>
    <t>024433001304</t>
  </si>
  <si>
    <t>024433122313</t>
  </si>
  <si>
    <t>842920003071</t>
  </si>
  <si>
    <t>8901014003181</t>
  </si>
  <si>
    <t>4005808160266</t>
  </si>
  <si>
    <t>072140801014</t>
  </si>
  <si>
    <t>056594012257</t>
  </si>
  <si>
    <t>8901663004003</t>
  </si>
  <si>
    <t>8906026971749</t>
  </si>
  <si>
    <t>813107000503</t>
  </si>
  <si>
    <t>813107000534</t>
  </si>
  <si>
    <t>813107000022</t>
  </si>
  <si>
    <t>813107000558</t>
  </si>
  <si>
    <t>813107000541</t>
  </si>
  <si>
    <t>813107000527</t>
  </si>
  <si>
    <t>066844102317</t>
  </si>
  <si>
    <t>066844271211</t>
  </si>
  <si>
    <t>066844101501</t>
  </si>
  <si>
    <t>8901023018626</t>
  </si>
  <si>
    <t>8904067711461</t>
  </si>
  <si>
    <t>062020050526</t>
  </si>
  <si>
    <t>8901542001307</t>
  </si>
  <si>
    <t>8901542001246</t>
  </si>
  <si>
    <t>8901542001253</t>
  </si>
  <si>
    <t>800524020580</t>
  </si>
  <si>
    <t>800524020085</t>
  </si>
  <si>
    <t>065302000295</t>
  </si>
  <si>
    <t>8908000729414</t>
  </si>
  <si>
    <t>8908000729629</t>
  </si>
  <si>
    <t>8908006223039</t>
  </si>
  <si>
    <t>066721026590</t>
  </si>
  <si>
    <t>066721026637</t>
  </si>
  <si>
    <t>7290104570391</t>
  </si>
  <si>
    <t>98245000140</t>
  </si>
  <si>
    <t>854801005272</t>
  </si>
  <si>
    <t>8906043450739</t>
  </si>
  <si>
    <t>8906043450784</t>
  </si>
  <si>
    <t>8906043450753</t>
  </si>
  <si>
    <t>8906043450791</t>
  </si>
  <si>
    <t>8906002455720</t>
  </si>
  <si>
    <t>7612100054352</t>
  </si>
  <si>
    <t>7612100061558</t>
  </si>
  <si>
    <t>8906068355002</t>
  </si>
  <si>
    <t>628998000330</t>
  </si>
  <si>
    <t>628998000309</t>
  </si>
  <si>
    <t>628998070623</t>
  </si>
  <si>
    <t>628998070494</t>
  </si>
  <si>
    <t>628998000231</t>
  </si>
  <si>
    <t>628998000224</t>
  </si>
  <si>
    <t>628998000200</t>
  </si>
  <si>
    <t>628998000248</t>
  </si>
  <si>
    <t>628998000729</t>
  </si>
  <si>
    <t>628998000736</t>
  </si>
  <si>
    <t>628998000088</t>
  </si>
  <si>
    <t>00382</t>
  </si>
  <si>
    <t>00381</t>
  </si>
  <si>
    <t>035000463036</t>
  </si>
  <si>
    <t>058000303027</t>
  </si>
  <si>
    <t>058000313446</t>
  </si>
  <si>
    <t>058000140295</t>
  </si>
  <si>
    <t>8904049120458</t>
  </si>
  <si>
    <t>080878019304</t>
  </si>
  <si>
    <t>080878043859</t>
  </si>
  <si>
    <t>8908001705806</t>
  </si>
  <si>
    <t>8901088043953</t>
  </si>
  <si>
    <t>8901088045681</t>
  </si>
  <si>
    <t>8901088023573</t>
  </si>
  <si>
    <t>8901719107801</t>
  </si>
  <si>
    <t>8901719101038</t>
  </si>
  <si>
    <t>8901719115493</t>
  </si>
  <si>
    <t>8901719107832</t>
  </si>
  <si>
    <t>8901719220173</t>
  </si>
  <si>
    <t>8901719220159</t>
  </si>
  <si>
    <t>8906022580358</t>
  </si>
  <si>
    <t>069276312057</t>
  </si>
  <si>
    <t>5011308000307</t>
  </si>
  <si>
    <t>069276112695</t>
  </si>
  <si>
    <t>8904109488818</t>
  </si>
  <si>
    <t>8904109449291</t>
  </si>
  <si>
    <t>8904109488511</t>
  </si>
  <si>
    <t>8904109403569</t>
  </si>
  <si>
    <t>8904109470875</t>
  </si>
  <si>
    <t>8904109488528</t>
  </si>
  <si>
    <t>8904109480119</t>
  </si>
  <si>
    <t>8904109403613</t>
  </si>
  <si>
    <t>8904109463532</t>
  </si>
  <si>
    <t>8904049120274</t>
  </si>
  <si>
    <t>8904109445026</t>
  </si>
  <si>
    <t>8904109470066</t>
  </si>
  <si>
    <t>8904109465208</t>
  </si>
  <si>
    <t>8904109490828</t>
  </si>
  <si>
    <t>8904109490804</t>
  </si>
  <si>
    <t>8904049120281</t>
  </si>
  <si>
    <t>8904109465420</t>
  </si>
  <si>
    <t>8904109489815</t>
  </si>
  <si>
    <t>8904109470103</t>
  </si>
  <si>
    <t>8904109489334</t>
  </si>
  <si>
    <t>8904109440168</t>
  </si>
  <si>
    <t>8904109490507</t>
  </si>
  <si>
    <t>8904109493058</t>
  </si>
  <si>
    <t>8904109465505</t>
  </si>
  <si>
    <t>8904109488542</t>
  </si>
  <si>
    <t>8904109450532</t>
  </si>
  <si>
    <t>8904109460005</t>
  </si>
  <si>
    <t>8904109400728</t>
  </si>
  <si>
    <t>8904109400575</t>
  </si>
  <si>
    <t>8904109488535</t>
  </si>
  <si>
    <t>8904109420078</t>
  </si>
  <si>
    <t>8904109490293</t>
  </si>
  <si>
    <t>8904109450075</t>
  </si>
  <si>
    <t>8904109400230</t>
  </si>
  <si>
    <t>8904109411205</t>
  </si>
  <si>
    <t>8904109445392</t>
  </si>
  <si>
    <t>8904109465338</t>
  </si>
  <si>
    <t>8904109490439</t>
  </si>
  <si>
    <t>8904049112330</t>
  </si>
  <si>
    <t>8904109452154</t>
  </si>
  <si>
    <t>8904109464706</t>
  </si>
  <si>
    <t>8904109403620</t>
  </si>
  <si>
    <t>8904109403583</t>
  </si>
  <si>
    <t>8904109440182</t>
  </si>
  <si>
    <t>8904109452185</t>
  </si>
  <si>
    <t>8904109450204</t>
  </si>
  <si>
    <t>8904109403637</t>
  </si>
  <si>
    <t>8904109451324</t>
  </si>
  <si>
    <t>8904109488825</t>
  </si>
  <si>
    <t>8904109400087</t>
  </si>
  <si>
    <t>8904109465840</t>
  </si>
  <si>
    <t>8904109490033</t>
  </si>
  <si>
    <t>8904109403576</t>
  </si>
  <si>
    <t>8904109473623</t>
  </si>
  <si>
    <t>8904109445217</t>
  </si>
  <si>
    <t>8904109488559</t>
  </si>
  <si>
    <t>8904109473630</t>
  </si>
  <si>
    <t>8904109403538</t>
  </si>
  <si>
    <t>8904109403545</t>
  </si>
  <si>
    <t>8904109400520</t>
  </si>
  <si>
    <t>8904109488566</t>
  </si>
  <si>
    <t>8904049112026</t>
  </si>
  <si>
    <t>8904109490873</t>
  </si>
  <si>
    <t>8904109420016</t>
  </si>
  <si>
    <t>8904109403699</t>
  </si>
  <si>
    <t>8904109420092</t>
  </si>
  <si>
    <t>8904109473647</t>
  </si>
  <si>
    <t>207014</t>
  </si>
  <si>
    <t>8908000482425</t>
  </si>
  <si>
    <t>8908000482333</t>
  </si>
  <si>
    <t>200031</t>
  </si>
  <si>
    <t>200029</t>
  </si>
  <si>
    <t>200076</t>
  </si>
  <si>
    <t>890103020261</t>
  </si>
  <si>
    <t>890103020339</t>
  </si>
  <si>
    <t>8901030766947</t>
  </si>
  <si>
    <t>543552153010</t>
  </si>
  <si>
    <t>8906060950953</t>
  </si>
  <si>
    <t>069000012611</t>
  </si>
  <si>
    <t>589</t>
  </si>
  <si>
    <t>8964001416449</t>
  </si>
  <si>
    <t>667064005213</t>
  </si>
  <si>
    <t>200078</t>
  </si>
  <si>
    <t>8906040910854</t>
  </si>
  <si>
    <t>667064004698</t>
  </si>
  <si>
    <t>055500401543</t>
  </si>
  <si>
    <t>055500502257</t>
  </si>
  <si>
    <t>8906040911929</t>
  </si>
  <si>
    <t>00383</t>
  </si>
  <si>
    <t>8906068350786</t>
  </si>
  <si>
    <t>207004</t>
  </si>
  <si>
    <t>8901468110015</t>
  </si>
  <si>
    <t>825096000495</t>
  </si>
  <si>
    <t>207015</t>
  </si>
  <si>
    <t>058716971718</t>
  </si>
  <si>
    <t>829336040029</t>
  </si>
  <si>
    <t>829336040012</t>
  </si>
  <si>
    <t>8966000002739</t>
  </si>
  <si>
    <t>8901030708114</t>
  </si>
  <si>
    <t>8901030772290</t>
  </si>
  <si>
    <t>8901030815607</t>
  </si>
  <si>
    <t>8901030772122</t>
  </si>
  <si>
    <t>8901150077244</t>
  </si>
  <si>
    <t>00260</t>
  </si>
  <si>
    <t>6921590797184</t>
  </si>
  <si>
    <t>846656010310</t>
  </si>
  <si>
    <t>831730006594</t>
  </si>
  <si>
    <t>8908005667704</t>
  </si>
  <si>
    <t>482683383623</t>
  </si>
  <si>
    <t>8852019001880</t>
  </si>
  <si>
    <t>063211026542</t>
  </si>
  <si>
    <t>055900013803</t>
  </si>
  <si>
    <t>064100852624</t>
  </si>
  <si>
    <t>785018012015</t>
  </si>
  <si>
    <t>785018012596</t>
  </si>
  <si>
    <t>785018145676</t>
  </si>
  <si>
    <t>785018138357</t>
  </si>
  <si>
    <t>785018087211</t>
  </si>
  <si>
    <t>785018156283</t>
  </si>
  <si>
    <t>82815810209.</t>
  </si>
  <si>
    <t>828158102908</t>
  </si>
  <si>
    <t>828158240556</t>
  </si>
  <si>
    <t>8904340700090</t>
  </si>
  <si>
    <t>8904340700106</t>
  </si>
  <si>
    <t>628998070630</t>
  </si>
  <si>
    <t>8906114890532</t>
  </si>
  <si>
    <t>8906114890501</t>
  </si>
  <si>
    <t>8906114890341</t>
  </si>
  <si>
    <t>8901150061137</t>
  </si>
  <si>
    <t>855434001365</t>
  </si>
  <si>
    <t>685441008046</t>
  </si>
  <si>
    <t>685441014504</t>
  </si>
  <si>
    <t>685441003386</t>
  </si>
  <si>
    <t>685441014580</t>
  </si>
  <si>
    <t>685441013903</t>
  </si>
  <si>
    <t>685441001924</t>
  </si>
  <si>
    <t>00410</t>
  </si>
  <si>
    <t>685441014566</t>
  </si>
  <si>
    <t>8966000005204</t>
  </si>
  <si>
    <t>855664004358</t>
  </si>
  <si>
    <t>8902188824060</t>
  </si>
  <si>
    <t>8902188822066</t>
  </si>
  <si>
    <t>8902188818069</t>
  </si>
  <si>
    <t>8902188861065</t>
  </si>
  <si>
    <t>8902188821069</t>
  </si>
  <si>
    <t>8902188820062</t>
  </si>
  <si>
    <t>8906095373253</t>
  </si>
  <si>
    <t>8906095372997</t>
  </si>
  <si>
    <t>8906095373352</t>
  </si>
  <si>
    <t>8904208601064</t>
  </si>
  <si>
    <t>8904208601071</t>
  </si>
  <si>
    <t>8904208600197</t>
  </si>
  <si>
    <t>8904208600166</t>
  </si>
  <si>
    <t>8904208600241</t>
  </si>
  <si>
    <t>8904208600258</t>
  </si>
  <si>
    <t>8904208600173</t>
  </si>
  <si>
    <t>8904208600135</t>
  </si>
  <si>
    <t>8904208601125</t>
  </si>
  <si>
    <t>8904208600227</t>
  </si>
  <si>
    <t>8904208600128</t>
  </si>
  <si>
    <t>8904208600111</t>
  </si>
  <si>
    <t>8904208600098</t>
  </si>
  <si>
    <t>8904208600104</t>
  </si>
  <si>
    <t>8904208600234</t>
  </si>
  <si>
    <t>8904208600203</t>
  </si>
  <si>
    <t>8904208600319</t>
  </si>
  <si>
    <t>180854000101</t>
  </si>
  <si>
    <t>5027738017112</t>
  </si>
  <si>
    <t>5027738016610</t>
  </si>
  <si>
    <t>5027738016160</t>
  </si>
  <si>
    <t>5027738016597</t>
  </si>
  <si>
    <t>5027738016603</t>
  </si>
  <si>
    <t>5027738014722</t>
  </si>
  <si>
    <t>5027738017921</t>
  </si>
  <si>
    <t>5027738016627</t>
  </si>
  <si>
    <t>5027738017969</t>
  </si>
  <si>
    <t>5027738016252</t>
  </si>
  <si>
    <t>8964000885604</t>
  </si>
  <si>
    <t>8964000883648</t>
  </si>
  <si>
    <t>8964000883600</t>
  </si>
  <si>
    <t>8964000883679</t>
  </si>
  <si>
    <t>8964000883617</t>
  </si>
  <si>
    <t>8964000883594</t>
  </si>
  <si>
    <t>8964000885635</t>
  </si>
  <si>
    <t>8964000883846</t>
  </si>
  <si>
    <t>8964000885208</t>
  </si>
  <si>
    <t>8964000883761</t>
  </si>
  <si>
    <t>8964000883785</t>
  </si>
  <si>
    <t>8964000885512</t>
  </si>
  <si>
    <t>630861120106</t>
  </si>
  <si>
    <t>6308611101906</t>
  </si>
  <si>
    <t>309978695103</t>
  </si>
  <si>
    <t>309978695202</t>
  </si>
  <si>
    <t>056413730751</t>
  </si>
  <si>
    <t>062802182513</t>
  </si>
  <si>
    <t>8901030743818</t>
  </si>
  <si>
    <t>8901177800238</t>
  </si>
  <si>
    <t>041116005190</t>
  </si>
  <si>
    <t>066721002235</t>
  </si>
  <si>
    <t>8906091900101</t>
  </si>
  <si>
    <t>8906091900057</t>
  </si>
  <si>
    <t>8906091900200</t>
  </si>
  <si>
    <t>8906091900217</t>
  </si>
  <si>
    <t>8906091900231</t>
  </si>
  <si>
    <t>8906091900194</t>
  </si>
  <si>
    <t>8906091900224</t>
  </si>
  <si>
    <t>8906091900026</t>
  </si>
  <si>
    <t>8906091900118</t>
  </si>
  <si>
    <t>8906091900019</t>
  </si>
  <si>
    <t>8906091900002</t>
  </si>
  <si>
    <t>8906091900064</t>
  </si>
  <si>
    <t>00380</t>
  </si>
  <si>
    <t>059000016597</t>
  </si>
  <si>
    <t>059000700007</t>
  </si>
  <si>
    <t>8901803000162</t>
  </si>
  <si>
    <t>8901468117076</t>
  </si>
  <si>
    <t>00428</t>
  </si>
  <si>
    <t>8901031019448</t>
  </si>
  <si>
    <t>207017</t>
  </si>
  <si>
    <t>882818001338</t>
  </si>
  <si>
    <t>882818001345</t>
  </si>
  <si>
    <t>069409103668</t>
  </si>
  <si>
    <t>063435703731</t>
  </si>
  <si>
    <t>063920020565</t>
  </si>
  <si>
    <t>745042001287</t>
  </si>
  <si>
    <t>069409103682</t>
  </si>
  <si>
    <t>069409103736</t>
  </si>
  <si>
    <t>063435703700</t>
  </si>
  <si>
    <t>5032619901190</t>
  </si>
  <si>
    <t>8904208601057</t>
  </si>
  <si>
    <t>8904208600883</t>
  </si>
  <si>
    <t>8904208600920</t>
  </si>
  <si>
    <t>064579007648</t>
  </si>
  <si>
    <t>060410047217</t>
  </si>
  <si>
    <t>060410047231</t>
  </si>
  <si>
    <t>060410001660</t>
  </si>
  <si>
    <t>8906005727787</t>
  </si>
  <si>
    <t>8906005722386</t>
  </si>
  <si>
    <t>8906005729712</t>
  </si>
  <si>
    <t>8906005728654</t>
  </si>
  <si>
    <t>8904265404653</t>
  </si>
  <si>
    <t>8906005720771</t>
  </si>
  <si>
    <t>8906005727770</t>
  </si>
  <si>
    <t>8906005724458</t>
  </si>
  <si>
    <t>8906005727794</t>
  </si>
  <si>
    <t>8906005722409</t>
  </si>
  <si>
    <t>8906005727763</t>
  </si>
  <si>
    <t>8904265404646</t>
  </si>
  <si>
    <t>98244000140</t>
  </si>
  <si>
    <t>98244000110</t>
  </si>
  <si>
    <t>98244000114</t>
  </si>
  <si>
    <t>98244000113</t>
  </si>
  <si>
    <t>8961102300158</t>
  </si>
  <si>
    <t>8964000379141</t>
  </si>
  <si>
    <t>8901088129824</t>
  </si>
  <si>
    <t>8901088068741</t>
  </si>
  <si>
    <t>8901806102535</t>
  </si>
  <si>
    <t>8901738005140</t>
  </si>
  <si>
    <t>8901806102528</t>
  </si>
  <si>
    <t>882818006593</t>
  </si>
  <si>
    <t>9352038000073</t>
  </si>
  <si>
    <t>9352038000066</t>
  </si>
  <si>
    <t>9352038000080</t>
  </si>
  <si>
    <t>00389</t>
  </si>
  <si>
    <t>839423000614</t>
  </si>
  <si>
    <t>839423009051</t>
  </si>
  <si>
    <t>839423002045</t>
  </si>
  <si>
    <t>00418</t>
  </si>
  <si>
    <t>839423001048</t>
  </si>
  <si>
    <t>628504156124</t>
  </si>
  <si>
    <t>628504156223</t>
  </si>
  <si>
    <t>628504156322</t>
  </si>
  <si>
    <t>8901779902217</t>
  </si>
  <si>
    <t>8901779452101</t>
  </si>
  <si>
    <t>8901779901869</t>
  </si>
  <si>
    <t>8901779434107</t>
  </si>
  <si>
    <t>8901779900404</t>
  </si>
  <si>
    <t>8901779664108</t>
  </si>
  <si>
    <t>8901779412105</t>
  </si>
  <si>
    <t>8901779900756</t>
  </si>
  <si>
    <t>8901779224104</t>
  </si>
  <si>
    <t>8901779903214</t>
  </si>
  <si>
    <t>8901779901906</t>
  </si>
  <si>
    <t>8901779901432</t>
  </si>
  <si>
    <t>8901779903221</t>
  </si>
  <si>
    <t>8901779234103</t>
  </si>
  <si>
    <t>8901779905102</t>
  </si>
  <si>
    <t>8906073925597</t>
  </si>
  <si>
    <t>888033001212</t>
  </si>
  <si>
    <t>8908003823461</t>
  </si>
  <si>
    <t>870351002516</t>
  </si>
  <si>
    <t>825096000402</t>
  </si>
  <si>
    <t>064420000798</t>
  </si>
  <si>
    <t>064420100818</t>
  </si>
  <si>
    <t>060815039176</t>
  </si>
  <si>
    <t>069682257003</t>
  </si>
  <si>
    <t>872590000001</t>
  </si>
  <si>
    <t>8904265403946</t>
  </si>
  <si>
    <t>00351</t>
  </si>
  <si>
    <t>8906005728616</t>
  </si>
  <si>
    <t>8904265403953</t>
  </si>
  <si>
    <t>8906005721600</t>
  </si>
  <si>
    <t>8906005720559</t>
  </si>
  <si>
    <t>8906005720634</t>
  </si>
  <si>
    <t>8904265408842</t>
  </si>
  <si>
    <t>8906005720597</t>
  </si>
  <si>
    <t>8904265408880</t>
  </si>
  <si>
    <t>00423</t>
  </si>
  <si>
    <t>00347</t>
  </si>
  <si>
    <t>8904265403960</t>
  </si>
  <si>
    <t>8906005720535</t>
  </si>
  <si>
    <t>8906005728227</t>
  </si>
  <si>
    <t>8906005728210</t>
  </si>
  <si>
    <t>00353</t>
  </si>
  <si>
    <t>8906005728197</t>
  </si>
  <si>
    <t>8906005721563</t>
  </si>
  <si>
    <t>8906074200280</t>
  </si>
  <si>
    <t>8906074200105</t>
  </si>
  <si>
    <t>788821013828</t>
  </si>
  <si>
    <t>8964000598658</t>
  </si>
  <si>
    <t>062211100160</t>
  </si>
  <si>
    <t>062211100016</t>
  </si>
  <si>
    <t>062211102034</t>
  </si>
  <si>
    <t>8964000597538</t>
  </si>
  <si>
    <t>8966000001930</t>
  </si>
  <si>
    <t>622111002072</t>
  </si>
  <si>
    <t>062211100139</t>
  </si>
  <si>
    <t>062211100214</t>
  </si>
  <si>
    <t>062211102041</t>
  </si>
  <si>
    <t>828158230137</t>
  </si>
  <si>
    <t>068656003455</t>
  </si>
  <si>
    <t>068656003929</t>
  </si>
  <si>
    <t>788821004215</t>
  </si>
  <si>
    <t>788821017628</t>
  </si>
  <si>
    <t>788821009562</t>
  </si>
  <si>
    <t>788821017802</t>
  </si>
  <si>
    <t>788821017888</t>
  </si>
  <si>
    <t>788821005908</t>
  </si>
  <si>
    <t>788821017604</t>
  </si>
  <si>
    <t>788821017635</t>
  </si>
  <si>
    <t>788821005854</t>
  </si>
  <si>
    <t>788821007261</t>
  </si>
  <si>
    <t>788821017642</t>
  </si>
  <si>
    <t>788821007285</t>
  </si>
  <si>
    <t>788821017666</t>
  </si>
  <si>
    <t>788821007384</t>
  </si>
  <si>
    <t>788821009500</t>
  </si>
  <si>
    <t>788821005878</t>
  </si>
  <si>
    <t>788821017611</t>
  </si>
  <si>
    <t>00425</t>
  </si>
  <si>
    <t>8964000020180</t>
  </si>
  <si>
    <t>8964000020487</t>
  </si>
  <si>
    <t>8964000843109</t>
  </si>
  <si>
    <t>8964000843147</t>
  </si>
  <si>
    <t>8964000020579</t>
  </si>
  <si>
    <t>8964000020777</t>
  </si>
  <si>
    <t>8964000020760</t>
  </si>
  <si>
    <t>8964000843567</t>
  </si>
  <si>
    <t>8964000020081</t>
  </si>
  <si>
    <t>8964000020357</t>
  </si>
  <si>
    <t>8901453000048</t>
  </si>
  <si>
    <t>8901453000024</t>
  </si>
  <si>
    <t>30003006</t>
  </si>
  <si>
    <t>30003029</t>
  </si>
  <si>
    <t>30003031</t>
  </si>
  <si>
    <t>667064000133</t>
  </si>
  <si>
    <t>667064000171</t>
  </si>
  <si>
    <t>667064000034</t>
  </si>
  <si>
    <t>10667064000338</t>
  </si>
  <si>
    <t>667064050114</t>
  </si>
  <si>
    <t>667064000331</t>
  </si>
  <si>
    <t>8964000051726</t>
  </si>
  <si>
    <t>5078643001017</t>
  </si>
  <si>
    <t>8904265408835</t>
  </si>
  <si>
    <t>8904265408859</t>
  </si>
  <si>
    <t>8904265408828</t>
  </si>
  <si>
    <t>8904265408873</t>
  </si>
  <si>
    <t>746241279514</t>
  </si>
  <si>
    <t>9860180626350</t>
  </si>
  <si>
    <t>8906047701806</t>
  </si>
  <si>
    <t>8906047701813</t>
  </si>
  <si>
    <t>8906047701790</t>
  </si>
  <si>
    <t>8906047701820</t>
  </si>
  <si>
    <t>8908000027411</t>
  </si>
  <si>
    <t>8906034662165</t>
  </si>
  <si>
    <t>067568110800</t>
  </si>
  <si>
    <t>8906070132653</t>
  </si>
  <si>
    <t>180339000091</t>
  </si>
  <si>
    <t>61069676373.</t>
  </si>
  <si>
    <t>8901644000314</t>
  </si>
  <si>
    <t>8904303200070</t>
  </si>
  <si>
    <t>8901806106915</t>
  </si>
  <si>
    <t>8250960240264</t>
  </si>
  <si>
    <t>064420001405</t>
  </si>
  <si>
    <t>8901150065050</t>
  </si>
  <si>
    <t>883228005008</t>
  </si>
  <si>
    <t>8901595933488</t>
  </si>
  <si>
    <t>8901095028028</t>
  </si>
  <si>
    <t>00400</t>
  </si>
  <si>
    <t>8906001210320</t>
  </si>
  <si>
    <t>8901221800030</t>
  </si>
  <si>
    <t>6854410001942</t>
  </si>
  <si>
    <t>5055201500328</t>
  </si>
  <si>
    <t>5055201500526</t>
  </si>
  <si>
    <t>5055201501097</t>
  </si>
  <si>
    <t>8906128920201</t>
  </si>
  <si>
    <t>825096010470</t>
  </si>
  <si>
    <t>882818000607</t>
  </si>
  <si>
    <t>8901150041023</t>
  </si>
  <si>
    <t>8901150041047</t>
  </si>
  <si>
    <t>8901150041030</t>
  </si>
  <si>
    <t>825096023104</t>
  </si>
  <si>
    <t>8901150059011</t>
  </si>
  <si>
    <t>8901150058014</t>
  </si>
  <si>
    <t>8901150040552</t>
  </si>
  <si>
    <t>8901150040651</t>
  </si>
  <si>
    <t>8901150070023</t>
  </si>
  <si>
    <t>8901150060130</t>
  </si>
  <si>
    <t>8250960281304</t>
  </si>
  <si>
    <t>8901247573956</t>
  </si>
  <si>
    <t>00372</t>
  </si>
  <si>
    <t>068656003851</t>
  </si>
  <si>
    <t>841905060511</t>
  </si>
  <si>
    <t>841905060412</t>
  </si>
  <si>
    <t>841905060719</t>
  </si>
  <si>
    <t>841905060818</t>
  </si>
  <si>
    <t>841905061525</t>
  </si>
  <si>
    <t>841905061419</t>
  </si>
  <si>
    <t>841905060917</t>
  </si>
  <si>
    <t>841905061211</t>
  </si>
  <si>
    <t>072613739318</t>
  </si>
  <si>
    <t>8901030745522</t>
  </si>
  <si>
    <t>8901030745546</t>
  </si>
  <si>
    <t>8961100285334</t>
  </si>
  <si>
    <t>00417</t>
  </si>
  <si>
    <t>8901108102059</t>
  </si>
  <si>
    <t>8906008133332</t>
  </si>
  <si>
    <t>8901247571013</t>
  </si>
  <si>
    <t>068656004513</t>
  </si>
  <si>
    <t>068656008672</t>
  </si>
  <si>
    <t>068656002540</t>
  </si>
  <si>
    <t>068656022272</t>
  </si>
  <si>
    <t>068656004551</t>
  </si>
  <si>
    <t>068656001888</t>
  </si>
  <si>
    <t>068656003806</t>
  </si>
  <si>
    <t>068656002137</t>
  </si>
  <si>
    <t>068656009006</t>
  </si>
  <si>
    <t>068656003844</t>
  </si>
  <si>
    <t>068656003820</t>
  </si>
  <si>
    <t>068656004520</t>
  </si>
  <si>
    <t>068656004537</t>
  </si>
  <si>
    <t>068656004568</t>
  </si>
  <si>
    <t>608171000319</t>
  </si>
  <si>
    <t>608171161720</t>
  </si>
  <si>
    <t>873106005039</t>
  </si>
  <si>
    <t>8901738005133</t>
  </si>
  <si>
    <t>8906085277660</t>
  </si>
  <si>
    <t>8906085277653</t>
  </si>
  <si>
    <t>8906085270098</t>
  </si>
  <si>
    <t>8906085277639</t>
  </si>
  <si>
    <t>8906085277646</t>
  </si>
  <si>
    <t>6161100916746</t>
  </si>
  <si>
    <t>011210697003</t>
  </si>
  <si>
    <t>8906127700064</t>
  </si>
  <si>
    <t>8906127700095</t>
  </si>
  <si>
    <t>8906127700002</t>
  </si>
  <si>
    <t>8852019002108</t>
  </si>
  <si>
    <t>8858652601814</t>
  </si>
  <si>
    <t>885187735231</t>
  </si>
  <si>
    <t>815096000243</t>
  </si>
  <si>
    <t>8901052004638</t>
  </si>
  <si>
    <t>8901052010615</t>
  </si>
  <si>
    <t>8901052004584</t>
  </si>
  <si>
    <t>8901052005222</t>
  </si>
  <si>
    <t>8901052005239</t>
  </si>
  <si>
    <t>8901052022052</t>
  </si>
  <si>
    <t>8901052021796</t>
  </si>
  <si>
    <t>628451506386</t>
  </si>
  <si>
    <t>629040002869</t>
  </si>
  <si>
    <t>896546000303</t>
  </si>
  <si>
    <t>629040002449</t>
  </si>
  <si>
    <t>629040002425</t>
  </si>
  <si>
    <t>629040000995</t>
  </si>
  <si>
    <t>629040002852</t>
  </si>
  <si>
    <t>629040001275</t>
  </si>
  <si>
    <t>629040001282</t>
  </si>
  <si>
    <t>629040002289</t>
  </si>
  <si>
    <t>629040000032</t>
  </si>
  <si>
    <t>896546000204</t>
  </si>
  <si>
    <t>629040002401</t>
  </si>
  <si>
    <t>629040001169</t>
  </si>
  <si>
    <t>896546000242</t>
  </si>
  <si>
    <t>629040002456</t>
  </si>
  <si>
    <t>629040002418</t>
  </si>
  <si>
    <t>629040000308</t>
  </si>
  <si>
    <t>628451506973</t>
  </si>
  <si>
    <t>629040003422</t>
  </si>
  <si>
    <t>629040002753</t>
  </si>
  <si>
    <t>896546000457</t>
  </si>
  <si>
    <t>896546000570</t>
  </si>
  <si>
    <t>629040002272</t>
  </si>
  <si>
    <t>628451506553</t>
  </si>
  <si>
    <t>629040003262</t>
  </si>
  <si>
    <t>629040002432</t>
  </si>
  <si>
    <t>629040002784</t>
  </si>
  <si>
    <t>629040002951</t>
  </si>
  <si>
    <t>896546000877</t>
  </si>
  <si>
    <t>629040002470</t>
  </si>
  <si>
    <t>628451506294</t>
  </si>
  <si>
    <t>896546000273</t>
  </si>
  <si>
    <t>628451506980</t>
  </si>
  <si>
    <t>629040002937</t>
  </si>
  <si>
    <t>629040002265</t>
  </si>
  <si>
    <t>629040000100</t>
  </si>
  <si>
    <t>629040002395</t>
  </si>
  <si>
    <t>629040000988</t>
  </si>
  <si>
    <t>629040001015</t>
  </si>
  <si>
    <t>629040002777</t>
  </si>
  <si>
    <t>628451506348</t>
  </si>
  <si>
    <t>896546000150</t>
  </si>
  <si>
    <t>896546000495</t>
  </si>
  <si>
    <t>629040002463</t>
  </si>
  <si>
    <t>629040002371</t>
  </si>
  <si>
    <t>629040002388</t>
  </si>
  <si>
    <t>629040000292</t>
  </si>
  <si>
    <t>629040002944</t>
  </si>
  <si>
    <t>629040002968</t>
  </si>
  <si>
    <t>629040003415</t>
  </si>
  <si>
    <t>629040002760</t>
  </si>
  <si>
    <t>629040000728</t>
  </si>
  <si>
    <t>629040000919</t>
  </si>
  <si>
    <t>628451506331</t>
  </si>
  <si>
    <t>084643200324</t>
  </si>
  <si>
    <t>084643941029</t>
  </si>
  <si>
    <t>084643200348</t>
  </si>
  <si>
    <t>8901150047124</t>
  </si>
  <si>
    <t>8901150047087</t>
  </si>
  <si>
    <t>8906081384348</t>
  </si>
  <si>
    <t>8906081383020</t>
  </si>
  <si>
    <t>8906081381040</t>
  </si>
  <si>
    <t>8906081380210</t>
  </si>
  <si>
    <t>8906081381033</t>
  </si>
  <si>
    <t>8906085277615</t>
  </si>
  <si>
    <t>8906081382894</t>
  </si>
  <si>
    <t>8906081383082</t>
  </si>
  <si>
    <t>8906081387936</t>
  </si>
  <si>
    <t>8906081383099</t>
  </si>
  <si>
    <t>8906081384362</t>
  </si>
  <si>
    <t>8906081380593</t>
  </si>
  <si>
    <t>8906081381217</t>
  </si>
  <si>
    <t>8906081382979</t>
  </si>
  <si>
    <t>8906081388995</t>
  </si>
  <si>
    <t>8906081383006</t>
  </si>
  <si>
    <t>8906081380661</t>
  </si>
  <si>
    <t>00422</t>
  </si>
  <si>
    <t>8906081380227</t>
  </si>
  <si>
    <t>8906081389398</t>
  </si>
  <si>
    <t>011156000325</t>
  </si>
  <si>
    <t>011156059279</t>
  </si>
  <si>
    <t>057174240725</t>
  </si>
  <si>
    <t>675208011082</t>
  </si>
  <si>
    <t>675208011075</t>
  </si>
  <si>
    <t>810015031025</t>
  </si>
  <si>
    <t>810015031445</t>
  </si>
  <si>
    <t>5060463190026</t>
  </si>
  <si>
    <t>8901764042911</t>
  </si>
  <si>
    <t>037000893752</t>
  </si>
  <si>
    <t>8888650403073</t>
  </si>
  <si>
    <t>8888650404070</t>
  </si>
  <si>
    <t>725299030346</t>
  </si>
  <si>
    <t>838927507339</t>
  </si>
  <si>
    <t>6972465100066</t>
  </si>
  <si>
    <t>6940915700074</t>
  </si>
  <si>
    <t>8901014002412</t>
  </si>
  <si>
    <t>8901014005130</t>
  </si>
  <si>
    <t>8901282204013</t>
  </si>
  <si>
    <t>057700622872</t>
  </si>
  <si>
    <t>057700622933</t>
  </si>
  <si>
    <t>057700618493</t>
  </si>
  <si>
    <t>057700618967</t>
  </si>
  <si>
    <t>8907915000977</t>
  </si>
  <si>
    <t>8907915000991</t>
  </si>
  <si>
    <t>6161100916777</t>
  </si>
  <si>
    <t>6161100916784</t>
  </si>
  <si>
    <t>6161100916739</t>
  </si>
  <si>
    <t>6161100916753</t>
  </si>
  <si>
    <t>048500018354</t>
  </si>
  <si>
    <t>625572700204</t>
  </si>
  <si>
    <t>882818003561</t>
  </si>
  <si>
    <t>8961101780111</t>
  </si>
  <si>
    <t>06895133</t>
  </si>
  <si>
    <t>06893834</t>
  </si>
  <si>
    <t>749403755604</t>
  </si>
  <si>
    <t>749403752405</t>
  </si>
  <si>
    <t>8906091592665</t>
  </si>
  <si>
    <t>8906091592412</t>
  </si>
  <si>
    <t>011433152716</t>
  </si>
  <si>
    <t>011433152662</t>
  </si>
  <si>
    <t>8904071700956</t>
  </si>
  <si>
    <t>011433153768</t>
  </si>
  <si>
    <t>8906129520592</t>
  </si>
  <si>
    <t>810436105756</t>
  </si>
  <si>
    <t>067800002634</t>
  </si>
  <si>
    <t>067800001071</t>
  </si>
  <si>
    <t>067800001767</t>
  </si>
  <si>
    <t>8904077299126</t>
  </si>
  <si>
    <t>8904255700840</t>
  </si>
  <si>
    <t>00357</t>
  </si>
  <si>
    <t>8904255700284</t>
  </si>
  <si>
    <t>8904255700291</t>
  </si>
  <si>
    <t>8904077299041</t>
  </si>
  <si>
    <t>742880854860</t>
  </si>
  <si>
    <t>8901777971970</t>
  </si>
  <si>
    <t>8901777969045</t>
  </si>
  <si>
    <t>8901777970997</t>
  </si>
  <si>
    <t>00355</t>
  </si>
  <si>
    <t>8901777767047</t>
  </si>
  <si>
    <t>8901777972038</t>
  </si>
  <si>
    <t>8901777874035</t>
  </si>
  <si>
    <t>8901777974032</t>
  </si>
  <si>
    <t>8901777062661</t>
  </si>
  <si>
    <t>8901777888995</t>
  </si>
  <si>
    <t>8901777404126</t>
  </si>
  <si>
    <t>8901777441640</t>
  </si>
  <si>
    <t>8901777459096</t>
  </si>
  <si>
    <t>8901777525128</t>
  </si>
  <si>
    <t>00354</t>
  </si>
  <si>
    <t>872198002049</t>
  </si>
  <si>
    <t>8901777770047</t>
  </si>
  <si>
    <t>8901777583975</t>
  </si>
  <si>
    <t>8901777770177</t>
  </si>
  <si>
    <t>8906044469228</t>
  </si>
  <si>
    <t>8901777765043</t>
  </si>
  <si>
    <t>8901777765173</t>
  </si>
  <si>
    <t>60018939</t>
  </si>
  <si>
    <t>60018885</t>
  </si>
  <si>
    <t>065656915245</t>
  </si>
  <si>
    <t>60014399</t>
  </si>
  <si>
    <t>8901030733871</t>
  </si>
  <si>
    <t>8901030818448</t>
  </si>
  <si>
    <t>305212750003</t>
  </si>
  <si>
    <t>065656915214</t>
  </si>
  <si>
    <t>5022496008273</t>
  </si>
  <si>
    <t>5022496006576</t>
  </si>
  <si>
    <t>6291069201307</t>
  </si>
  <si>
    <t>8901777983973</t>
  </si>
  <si>
    <t>8901777768044</t>
  </si>
  <si>
    <t>8901777768174</t>
  </si>
  <si>
    <t>8901777680049</t>
  </si>
  <si>
    <t>8901777680179</t>
  </si>
  <si>
    <t>8901777886786</t>
  </si>
  <si>
    <t>8901777984970</t>
  </si>
  <si>
    <t>8901777880036</t>
  </si>
  <si>
    <t>8901777965047</t>
  </si>
  <si>
    <t>8901777965177</t>
  </si>
  <si>
    <t>5059603179595</t>
  </si>
  <si>
    <t>062200825029</t>
  </si>
  <si>
    <t>062200825036</t>
  </si>
  <si>
    <t>062200901020</t>
  </si>
  <si>
    <t>98244000103</t>
  </si>
  <si>
    <t>98244000102</t>
  </si>
  <si>
    <t>749403751132</t>
  </si>
  <si>
    <t>884282112961</t>
  </si>
  <si>
    <t>8901777966044</t>
  </si>
  <si>
    <t>8901777966174</t>
  </si>
  <si>
    <t>8901777762042</t>
  </si>
  <si>
    <t>8901777762172</t>
  </si>
  <si>
    <t>058744151632</t>
  </si>
  <si>
    <t>8901288011004</t>
  </si>
  <si>
    <t>8901288230306</t>
  </si>
  <si>
    <t>8901288230801</t>
  </si>
  <si>
    <t>8901288021003</t>
  </si>
  <si>
    <t>056100102748</t>
  </si>
  <si>
    <t>056100102816</t>
  </si>
  <si>
    <t>872198001738</t>
  </si>
  <si>
    <t>872198001691</t>
  </si>
  <si>
    <t>872198001783</t>
  </si>
  <si>
    <t>872198001707</t>
  </si>
  <si>
    <t>872198002889</t>
  </si>
  <si>
    <t>872198002261</t>
  </si>
  <si>
    <t>872198002896</t>
  </si>
  <si>
    <t>872198002919</t>
  </si>
  <si>
    <t>872198002841</t>
  </si>
  <si>
    <t>872198000120</t>
  </si>
  <si>
    <t>872198000526</t>
  </si>
  <si>
    <t>8886467043369</t>
  </si>
  <si>
    <t>8886467043383</t>
  </si>
  <si>
    <t>608171165919</t>
  </si>
  <si>
    <t>888033000644</t>
  </si>
  <si>
    <t>888033000675</t>
  </si>
  <si>
    <t>888033000668</t>
  </si>
  <si>
    <t>888033000866</t>
  </si>
  <si>
    <t>827016302832</t>
  </si>
  <si>
    <t>827016306236</t>
  </si>
  <si>
    <t>827016301583</t>
  </si>
  <si>
    <t>827016300951</t>
  </si>
  <si>
    <t>827016063092</t>
  </si>
  <si>
    <t>827016304553</t>
  </si>
  <si>
    <t>827016053161</t>
  </si>
  <si>
    <t>827016307028</t>
  </si>
  <si>
    <t>827016113407</t>
  </si>
  <si>
    <t>827016302559</t>
  </si>
  <si>
    <t>8902144402202</t>
  </si>
  <si>
    <t>8902144274083</t>
  </si>
  <si>
    <t>8902144274106</t>
  </si>
  <si>
    <t>8902144466204</t>
  </si>
  <si>
    <t>00387</t>
  </si>
  <si>
    <t>8902144702074</t>
  </si>
  <si>
    <t>8902144448088</t>
  </si>
  <si>
    <t>8902144451088</t>
  </si>
  <si>
    <t>8902144424112</t>
  </si>
  <si>
    <t>8902144457080</t>
  </si>
  <si>
    <t>00386</t>
  </si>
  <si>
    <t>8902144067203</t>
  </si>
  <si>
    <t>8902144350206</t>
  </si>
  <si>
    <t>8902144611086</t>
  </si>
  <si>
    <t>8902144610089</t>
  </si>
  <si>
    <t>8902144569080</t>
  </si>
  <si>
    <t>8902144443083</t>
  </si>
  <si>
    <t>00384</t>
  </si>
  <si>
    <t>00385</t>
  </si>
  <si>
    <t>8902144952097</t>
  </si>
  <si>
    <t>8901777767177</t>
  </si>
  <si>
    <t>8901777681046</t>
  </si>
  <si>
    <t>8901777681176</t>
  </si>
  <si>
    <t>8901777985977</t>
  </si>
  <si>
    <t>8901777967041</t>
  </si>
  <si>
    <t>8901777967171</t>
  </si>
  <si>
    <t>8901777870037</t>
  </si>
  <si>
    <t>8901777753996</t>
  </si>
  <si>
    <t>8901777887783</t>
  </si>
  <si>
    <t>8901777893036</t>
  </si>
  <si>
    <t>8901777682043</t>
  </si>
  <si>
    <t>8901777682173</t>
  </si>
  <si>
    <t>8901777869031</t>
  </si>
  <si>
    <t>8901777976999</t>
  </si>
  <si>
    <t>8901777674048</t>
  </si>
  <si>
    <t>8901777674147</t>
  </si>
  <si>
    <t>8901777889992</t>
  </si>
  <si>
    <t>8901747005223</t>
  </si>
  <si>
    <t>8901747005179</t>
  </si>
  <si>
    <t>8901741000927</t>
  </si>
  <si>
    <t>8901806113012</t>
  </si>
  <si>
    <t>8992779255502</t>
  </si>
  <si>
    <t>882818005824</t>
  </si>
  <si>
    <t>069112008052</t>
  </si>
  <si>
    <t>057351712755</t>
  </si>
  <si>
    <t>870351009911</t>
  </si>
  <si>
    <t>870351009904</t>
  </si>
  <si>
    <t>870351000062</t>
  </si>
  <si>
    <t>8901738005102</t>
  </si>
  <si>
    <t>044738210690</t>
  </si>
  <si>
    <t>8964000061534</t>
  </si>
  <si>
    <t>8906002979189</t>
  </si>
  <si>
    <t>818480010040</t>
  </si>
  <si>
    <t>818480010057</t>
  </si>
  <si>
    <t>818480010064</t>
  </si>
  <si>
    <t>818480010095</t>
  </si>
  <si>
    <t>0114331536766282</t>
  </si>
  <si>
    <t>628235128865</t>
  </si>
  <si>
    <t>628235125109</t>
  </si>
  <si>
    <t>628235127080</t>
  </si>
  <si>
    <t>628235127868</t>
  </si>
  <si>
    <t>6282351231744</t>
  </si>
  <si>
    <t>6282351230440</t>
  </si>
  <si>
    <t>628235127967</t>
  </si>
  <si>
    <t>628235120913</t>
  </si>
  <si>
    <t>6282351265540</t>
  </si>
  <si>
    <t>628235127431</t>
  </si>
  <si>
    <t>8901248701112</t>
  </si>
  <si>
    <t>8901248750059</t>
  </si>
  <si>
    <t>3.29</t>
  </si>
  <si>
    <t>6.99</t>
  </si>
  <si>
    <t>5.99</t>
  </si>
  <si>
    <t>1.29</t>
  </si>
  <si>
    <t>19.99</t>
  </si>
  <si>
    <t>2.99</t>
  </si>
  <si>
    <t>2.29</t>
  </si>
  <si>
    <t>4.49</t>
  </si>
  <si>
    <t>3.99</t>
  </si>
  <si>
    <t>4.99</t>
  </si>
  <si>
    <t>13.99</t>
  </si>
  <si>
    <t>14.99</t>
  </si>
  <si>
    <t>2.49</t>
  </si>
  <si>
    <t>8.99</t>
  </si>
  <si>
    <t>1.49</t>
  </si>
  <si>
    <t>5.49</t>
  </si>
  <si>
    <t>24.99</t>
  </si>
  <si>
    <t>1.99</t>
  </si>
  <si>
    <t>3.49</t>
  </si>
  <si>
    <t>7.99</t>
  </si>
  <si>
    <t>4.96</t>
  </si>
  <si>
    <t>16.99</t>
  </si>
  <si>
    <t>18.99</t>
  </si>
  <si>
    <t>11.99</t>
  </si>
  <si>
    <t>10.99</t>
  </si>
  <si>
    <t>6.49</t>
  </si>
  <si>
    <t>21.99</t>
  </si>
  <si>
    <t>12.99</t>
  </si>
  <si>
    <t>29.99</t>
  </si>
  <si>
    <t>58.99</t>
  </si>
  <si>
    <t>2.79</t>
  </si>
  <si>
    <t>0</t>
  </si>
  <si>
    <t>10</t>
  </si>
  <si>
    <t>20.99</t>
  </si>
  <si>
    <t>22.99</t>
  </si>
  <si>
    <t>10.49</t>
  </si>
  <si>
    <t>15.99</t>
  </si>
  <si>
    <t>9.99</t>
  </si>
  <si>
    <t>0.79</t>
  </si>
  <si>
    <t>0.99</t>
  </si>
  <si>
    <t>1.79</t>
  </si>
  <si>
    <t>8.49</t>
  </si>
  <si>
    <t>3.98</t>
  </si>
  <si>
    <t>74.99</t>
  </si>
  <si>
    <t>44.99</t>
  </si>
  <si>
    <t>4.29</t>
  </si>
  <si>
    <t>9.49</t>
  </si>
  <si>
    <t>3.79</t>
  </si>
  <si>
    <t>39.99</t>
  </si>
  <si>
    <t>17.99</t>
  </si>
  <si>
    <t>2.78</t>
  </si>
  <si>
    <t>2.48</t>
  </si>
  <si>
    <t>32.99</t>
  </si>
  <si>
    <t>48.99</t>
  </si>
  <si>
    <t>34.99</t>
  </si>
  <si>
    <t>43.99</t>
  </si>
  <si>
    <t>54.99</t>
  </si>
  <si>
    <t>7.49</t>
  </si>
  <si>
    <t>42.99</t>
  </si>
  <si>
    <t>59.99</t>
  </si>
  <si>
    <t>5.29</t>
  </si>
  <si>
    <t>0.6</t>
  </si>
  <si>
    <t>12.96</t>
  </si>
  <si>
    <t>52.99</t>
  </si>
  <si>
    <t>25.99</t>
  </si>
  <si>
    <t>1.69</t>
  </si>
  <si>
    <t>33.99</t>
  </si>
  <si>
    <t>0.49</t>
  </si>
  <si>
    <t>4.79</t>
  </si>
  <si>
    <t>28.99</t>
  </si>
  <si>
    <t>26.99</t>
  </si>
  <si>
    <t>0.25</t>
  </si>
  <si>
    <t>31.99</t>
  </si>
  <si>
    <t>10.98</t>
  </si>
  <si>
    <t>27.99</t>
  </si>
  <si>
    <t>79.99</t>
  </si>
  <si>
    <t>23.99</t>
  </si>
  <si>
    <t>0.5</t>
  </si>
  <si>
    <t>5.79</t>
  </si>
  <si>
    <t>0.69</t>
  </si>
  <si>
    <t>89.99</t>
  </si>
  <si>
    <t>49.99</t>
  </si>
  <si>
    <t>69.99</t>
  </si>
  <si>
    <t>36.99</t>
  </si>
  <si>
    <t>84.99</t>
  </si>
  <si>
    <t>null</t>
  </si>
  <si>
    <t>default</t>
  </si>
  <si>
    <t>national-coriander-chutney-335m</t>
  </si>
  <si>
    <t>vatika-hair-cream-210ml</t>
  </si>
  <si>
    <t>24-mantra-org-jaggery-powder-1.1l.b</t>
  </si>
  <si>
    <t>40-garbage-bags-e-strong</t>
  </si>
  <si>
    <t>5-star</t>
  </si>
  <si>
    <t>6-compartment-h-plastic-plate</t>
  </si>
  <si>
    <t>6-compartment-plastice-tray</t>
  </si>
  <si>
    <t>6-compt.-heavy-tray-20n</t>
  </si>
  <si>
    <t>7-up-2l</t>
  </si>
  <si>
    <t>7-up-nimboz-drink-250ml</t>
  </si>
  <si>
    <t>777-brand-rice-sevai-500g</t>
  </si>
  <si>
    <t>777-idli-chilli-powder-165gm</t>
  </si>
  <si>
    <t>777-madras-rasaam-powder-165gm</t>
  </si>
  <si>
    <t>777-madrsa-sambhar-powder-165gm</t>
  </si>
  <si>
    <t>777-sri-ganesh-appalam</t>
  </si>
  <si>
    <t>7up-supari</t>
  </si>
  <si>
    <t>a2b-spl-mixture-200g</t>
  </si>
  <si>
    <t>a2z-quiona-white-400gm</t>
  </si>
  <si>
    <t>a2z-whole-bajari-4l.b</t>
  </si>
  <si>
    <t>aachi-proso-millet-1kg</t>
  </si>
  <si>
    <t>aashirvaad-atta-20l.b</t>
  </si>
  <si>
    <t>aashirvad-multigrain-20lb</t>
  </si>
  <si>
    <t>aastha-75g</t>
  </si>
  <si>
    <t>achappam-100gm</t>
  </si>
  <si>
    <t>adani</t>
  </si>
  <si>
    <t>advil-extra-strength-12n</t>
  </si>
  <si>
    <t>advil-liquid-gels-16n</t>
  </si>
  <si>
    <t>air-freshner-500g</t>
  </si>
  <si>
    <t>airall-freshner-170g</t>
  </si>
  <si>
    <t>ajex-bleacg-396g</t>
  </si>
  <si>
    <t>al-jazira-dates</t>
  </si>
  <si>
    <t>al-shama-chicken-samosa-1.2kg</t>
  </si>
  <si>
    <t>al-azeem-beef-samosas-40pcs</t>
  </si>
  <si>
    <t>al-azeem-chicken-samosas-40pcs</t>
  </si>
  <si>
    <t>allens-original-vinegar-1l</t>
  </si>
  <si>
    <t>al-madinah-12-slice-cheese</t>
  </si>
  <si>
    <t>al-madinah-12-slices-cheese</t>
  </si>
  <si>
    <t>al-madinah-24-slice-cheese</t>
  </si>
  <si>
    <t>almond-400g</t>
  </si>
  <si>
    <t>almonds-lb</t>
  </si>
  <si>
    <t>aloo-bukhara-200g</t>
  </si>
  <si>
    <t>alpha-aluminium-sauce-pan-16cm</t>
  </si>
  <si>
    <t>al-safa-c-samosas-30</t>
  </si>
  <si>
    <t>alsafa-tandoori-naan-5pieces</t>
  </si>
  <si>
    <t>al-shamas-t-chicken-samosas-40pcs</t>
  </si>
  <si>
    <t>al-shana-beef-seekh-k-15pieces</t>
  </si>
  <si>
    <t>aluminium-karahi</t>
  </si>
  <si>
    <t>aluminium-sauce-pan</t>
  </si>
  <si>
    <t>alya-mango-chutney-250ml</t>
  </si>
  <si>
    <t>alys-red-hot-chili-250ml</t>
  </si>
  <si>
    <t>alys-tandoori-paste-250ml</t>
  </si>
  <si>
    <t>alys-tikka-paste-250ml</t>
  </si>
  <si>
    <t>aman-besan-4lb</t>
  </si>
  <si>
    <t>aman-chana-daal-2lb</t>
  </si>
  <si>
    <t>aman-chana-haldi-rstd-400g</t>
  </si>
  <si>
    <t>aman-chana-w.skin-rstd-400g</t>
  </si>
  <si>
    <t>aman-chitra-rajma-4lb</t>
  </si>
  <si>
    <t>aman-cookies-800gm</t>
  </si>
  <si>
    <t>aman-dhaniya-whole--300g</t>
  </si>
  <si>
    <t>aman-gur-rewari-800g</t>
  </si>
  <si>
    <t>aman-hard-broom</t>
  </si>
  <si>
    <t>aman-phool-makhana</t>
  </si>
  <si>
    <t>aman-rajma-7lb</t>
  </si>
  <si>
    <t>aman-roasted-chana-400g</t>
  </si>
  <si>
    <t>aman-soft-broom</t>
  </si>
  <si>
    <t>aman-urad-dal-2lb</t>
  </si>
  <si>
    <t>aman-urad-gota-2lb</t>
  </si>
  <si>
    <t>aman-urad-split-4lb</t>
  </si>
  <si>
    <t>aman-yellow-peas-4lb</t>
  </si>
  <si>
    <t>amans--chitra-rajma-2l.b</t>
  </si>
  <si>
    <t>amans-dalia-split-400g</t>
  </si>
  <si>
    <t>aman's-punjabi-cookies-600g</t>
  </si>
  <si>
    <t>amans-soya-chunks-400g</t>
  </si>
  <si>
    <t>amans-sugar-coated-fennel-200gm</t>
  </si>
  <si>
    <t>amans-sugar-coated-fennel-400g</t>
  </si>
  <si>
    <t>amans-sweet-makhana-small-200g</t>
  </si>
  <si>
    <t>amdavadi-jeera-cookies-300g</t>
  </si>
  <si>
    <t>amdavadi-khatta-mittha-mix-200g</t>
  </si>
  <si>
    <t>amdavadi-makhaniya-300g</t>
  </si>
  <si>
    <t>amdavadi-nylon-ratlami-sev-200g</t>
  </si>
  <si>
    <t>amdavadi-nylon-sev-200g</t>
  </si>
  <si>
    <t>amdavadi-salty-cookies-300g</t>
  </si>
  <si>
    <t>amdavadi-sing-bhujiya-200g</t>
  </si>
  <si>
    <t>amdavadi-snacks-200gm</t>
  </si>
  <si>
    <t>amdavadi-suratinankhatai-300g</t>
  </si>
  <si>
    <t>amdavadi-usalgathiya-200g</t>
  </si>
  <si>
    <t>ameri-premium-date-1k.g</t>
  </si>
  <si>
    <t>amma-andhra-ring-muruku-200gm</t>
  </si>
  <si>
    <t>amma-banana-chips</t>
  </si>
  <si>
    <t>amma-banana-chips-200gm</t>
  </si>
  <si>
    <t>amma-banana-chips-pepper-200gm</t>
  </si>
  <si>
    <t>amma-banana-lime-onion-c-200gm</t>
  </si>
  <si>
    <t>amma-butter-muruku-sticks-200gm</t>
  </si>
  <si>
    <t>amma-garlic-murullu-sticks-200g</t>
  </si>
  <si>
    <t>amma-jackfruit-chips-200gm</t>
  </si>
  <si>
    <t>amma-malabar-pakoda-200gm</t>
  </si>
  <si>
    <t>amma-onion-muruku-sticks-200gm</t>
  </si>
  <si>
    <t>amma-plantain-chips-200gm</t>
  </si>
  <si>
    <t>amma-rava-idli-2.2lb</t>
  </si>
  <si>
    <t>amma-ribbon-pakoda-garlic-200gm</t>
  </si>
  <si>
    <t>amma-snacks-200gm</t>
  </si>
  <si>
    <t>amma-tapioca-chips-chilli-200gm</t>
  </si>
  <si>
    <t>ammas-banana-jagery-chips-400gm</t>
  </si>
  <si>
    <t>ammas-banana-sweet-chips-200g</t>
  </si>
  <si>
    <t>ammma-kara-boondi-200g</t>
  </si>
  <si>
    <t>amool-desi-ghee-1ltr</t>
  </si>
  <si>
    <t>amrutanjan-balm</t>
  </si>
  <si>
    <t>amrutanjan-join-muscel</t>
  </si>
  <si>
    <t>amu-cheese-200g</t>
  </si>
  <si>
    <t>amul-butter-200g</t>
  </si>
  <si>
    <t>amul-butter-500gm</t>
  </si>
  <si>
    <t>amul-cheese-block-1kg</t>
  </si>
  <si>
    <t>amul-cheese-slices-200gm</t>
  </si>
  <si>
    <t>amul-cow-ghee-1l</t>
  </si>
  <si>
    <t>amul-fruit-n-nuts</t>
  </si>
  <si>
    <t>amul-goldenpearl</t>
  </si>
  <si>
    <t>amul-kool-cardamom-flavour-200ml</t>
  </si>
  <si>
    <t>amul-kool-rose-flavour-200ml</t>
  </si>
  <si>
    <t>amul-kool-saffron-flavour-200ml</t>
  </si>
  <si>
    <t>amul-shahi-anjir</t>
  </si>
  <si>
    <t>amul-vanilla-67g</t>
  </si>
  <si>
    <t>apan-taste-400gm</t>
  </si>
  <si>
    <t>apan-taste-khoya-halwa-400gm</t>
  </si>
  <si>
    <t>apana-taste-400gm</t>
  </si>
  <si>
    <t>apn-taste-chocolate-burfi-400gm</t>
  </si>
  <si>
    <t>apna-taste-400gm2</t>
  </si>
  <si>
    <t>apna-taste-400gm3</t>
  </si>
  <si>
    <t>apna-taste-400gm4</t>
  </si>
  <si>
    <t>apna-taste-400gm</t>
  </si>
  <si>
    <t>apna-taste-burfi-400g</t>
  </si>
  <si>
    <t>apna-taste-gulab-jamun--850gm</t>
  </si>
  <si>
    <t>apna-taste-gulab-jamun-850gm</t>
  </si>
  <si>
    <t>apna-taste-kaju-burfi-400gm</t>
  </si>
  <si>
    <t>apna-taste-kaju-mix-400gm</t>
  </si>
  <si>
    <t>apna-taste-mix-burfi-400gm</t>
  </si>
  <si>
    <t>apna-taste-patisa-400gm</t>
  </si>
  <si>
    <t>apna-taste-perra--400gm</t>
  </si>
  <si>
    <t>apna-taste-spicy-cheese</t>
  </si>
  <si>
    <t>apna-tatse-ladoo-boondi-400gm</t>
  </si>
  <si>
    <t>appam-cookware</t>
  </si>
  <si>
    <t>appam-idli-pot</t>
  </si>
  <si>
    <t>appu-mustard-oil</t>
  </si>
  <si>
    <t>aquafina-water-500ml</t>
  </si>
  <si>
    <t>arabian-one-side</t>
  </si>
  <si>
    <t>ariel-doble-powder</t>
  </si>
  <si>
    <t>arm&amp;-harmer-baking-soda-2kg</t>
  </si>
  <si>
    <t>arora-kadhai-8inch</t>
  </si>
  <si>
    <t>arora-masala-dabba-no12.</t>
  </si>
  <si>
    <t>arora-round-thali-13no</t>
  </si>
  <si>
    <t>arora-tong</t>
  </si>
  <si>
    <t>aroroa-tea-strainer-n03.</t>
  </si>
  <si>
    <t>a-s-peri-peri-c-drumsticks-560gm</t>
  </si>
  <si>
    <t>ashoka-mutter-panner-280g</t>
  </si>
  <si>
    <t>ashoka-paneer-makhani-280g</t>
  </si>
  <si>
    <t>ashoka-pav-bhaji-280g</t>
  </si>
  <si>
    <t>ashwagandha-powder-100gm</t>
  </si>
  <si>
    <t>ashwini-hair-oil-360ml</t>
  </si>
  <si>
    <t>astro-biobest-yogurt-750gm</t>
  </si>
  <si>
    <t>aswas-grated-coconut-100gm</t>
  </si>
  <si>
    <t>aswas-malabar-poratta--113.5-g</t>
  </si>
  <si>
    <t>aswas-malabar-porotta</t>
  </si>
  <si>
    <t>atta-sieves-19cm</t>
  </si>
  <si>
    <t>atta-sieves-21cm</t>
  </si>
  <si>
    <t>atta-sieves-no.18</t>
  </si>
  <si>
    <t>atul-jeera-khari</t>
  </si>
  <si>
    <t>atul-plain-khari-200g</t>
  </si>
  <si>
    <t>aurora-sea-salt-coarse-1kg</t>
  </si>
  <si>
    <t>ayran-yogourt-473ml</t>
  </si>
  <si>
    <t>ayur-deep-cleansing-milk</t>
  </si>
  <si>
    <t>ayur-herbal-massage-cream-500ml</t>
  </si>
  <si>
    <t>ayur-rose-face-pack-100g</t>
  </si>
  <si>
    <t>b.-cocomo-candy</t>
  </si>
  <si>
    <t>baidyamath-shankhapuri-syrup-200ml</t>
  </si>
  <si>
    <t>baidyanath-amla-juice-1l</t>
  </si>
  <si>
    <t>baidynath-chyawan-fit-500g</t>
  </si>
  <si>
    <t>baited-mouse-glue-traps</t>
  </si>
  <si>
    <t>bajaj-almond-drops-200ml</t>
  </si>
  <si>
    <t>bajaj-almond-drops-500ml</t>
  </si>
  <si>
    <t>bajaj-nomarks</t>
  </si>
  <si>
    <t>bal-krishna--matki</t>
  </si>
  <si>
    <t>balaji-chaat-chaska-155g</t>
  </si>
  <si>
    <t>balaji-chana-dal-200g</t>
  </si>
  <si>
    <t>balaji-cream-chips-155g</t>
  </si>
  <si>
    <t>balaji-farali-chevdo-235gm</t>
  </si>
  <si>
    <t>balaji-masala-chips-155g</t>
  </si>
  <si>
    <t>balaji-nimbu-chat-65g</t>
  </si>
  <si>
    <t>balaji-pop-rings-65g</t>
  </si>
  <si>
    <t>balaji-ratlami-sev-200gm</t>
  </si>
  <si>
    <t>balaji-snacks</t>
  </si>
  <si>
    <t>balaji-snacks-190-gm</t>
  </si>
  <si>
    <t>balaji-tikha-metha-mix-200gm</t>
  </si>
  <si>
    <t>balaji-twist-chips-155g</t>
  </si>
  <si>
    <t>balaji-wafers-135g</t>
  </si>
  <si>
    <t>balaji-wafers-pudina-twist-135g</t>
  </si>
  <si>
    <t>balaji-wheels-masala-55g</t>
  </si>
  <si>
    <t>balji-sing-bhujia-210gm</t>
  </si>
  <si>
    <t>bambind-macaroni-450gm</t>
  </si>
  <si>
    <t>bambino-hing-100g</t>
  </si>
  <si>
    <t>bambino-hing-450g</t>
  </si>
  <si>
    <t>bamboo</t>
  </si>
  <si>
    <t>bansi--jaggery-5kg</t>
  </si>
  <si>
    <t>bansi-bhel-puri-kit-400gm</t>
  </si>
  <si>
    <t>bansi-char-magaz-200g</t>
  </si>
  <si>
    <t>bansi-crushed-chikki-100g</t>
  </si>
  <si>
    <t>bansi-dalia-whole-400g</t>
  </si>
  <si>
    <t>bansi-fada-4-lb</t>
  </si>
  <si>
    <t>bansi-flex-seeds-400g</t>
  </si>
  <si>
    <t>bansi-golden-bhel-kit-250gm</t>
  </si>
  <si>
    <t>bansi-maha.-chana-400g</t>
  </si>
  <si>
    <t>bansi-murmura-5l/b</t>
  </si>
  <si>
    <t>bansi-mustard-oil-1l</t>
  </si>
  <si>
    <t>bansi-mustard-oil-500ml</t>
  </si>
  <si>
    <t>bansi-peanut-fennel-gajak-400g</t>
  </si>
  <si>
    <t>bansi-popri-chat-kit-220gm</t>
  </si>
  <si>
    <t>bansi-puffed-sorghum-200g</t>
  </si>
  <si>
    <t>bansi-rajgira-ladoo-200g</t>
  </si>
  <si>
    <t>bansi-s.thin-poha-2lb</t>
  </si>
  <si>
    <t>bansi-seasme-oil-1l</t>
  </si>
  <si>
    <t>bansi-sesame-oil-500ml</t>
  </si>
  <si>
    <t>bansi-sev-batata-kit-400gm</t>
  </si>
  <si>
    <t>bansi-yeast-200g</t>
  </si>
  <si>
    <t>barbican-apple-flavor</t>
  </si>
  <si>
    <t>barbican-pomegranate-flavour</t>
  </si>
  <si>
    <t>bathroom-brush</t>
  </si>
  <si>
    <t>bbq-grilled-brush</t>
  </si>
  <si>
    <t>bbq-skewer</t>
  </si>
  <si>
    <t>bbq-skewers-10pie</t>
  </si>
  <si>
    <t>b-cocomo-24pack</t>
  </si>
  <si>
    <t>bedekar-chakli-bajani-500gm</t>
  </si>
  <si>
    <t>besan-burfi</t>
  </si>
  <si>
    <t>betty-c-chocolate-brownies-440gm</t>
  </si>
  <si>
    <t>bhikhabhai-bhusu-400g</t>
  </si>
  <si>
    <t>bicycle-playing-cards</t>
  </si>
  <si>
    <t>bigen-speedy-80g</t>
  </si>
  <si>
    <t>bigen-speedy-colour-80g</t>
  </si>
  <si>
    <t>bikaji-anjeer-dryfruit-burfee</t>
  </si>
  <si>
    <t>bikaji-badam-halwa</t>
  </si>
  <si>
    <t>bikaji-khajoor-dryfruit-burfee-250g</t>
  </si>
  <si>
    <t>bikaneri-burfi</t>
  </si>
  <si>
    <t>bikano-ajwain-cookies-400g</t>
  </si>
  <si>
    <t>bikano-boondi-1kg</t>
  </si>
  <si>
    <t>bikano-chana-daal-150g</t>
  </si>
  <si>
    <t>bikano-corn-flakes-350gm</t>
  </si>
  <si>
    <t>bikano-jeera-cookies-400gm</t>
  </si>
  <si>
    <t>bikano-kashmiri-mixture-150gm</t>
  </si>
  <si>
    <t>bikano-meetha-bandan-1kg</t>
  </si>
  <si>
    <t>bikano-meetha-chaatpata-2lb</t>
  </si>
  <si>
    <t>bikano-milk-kaju-cookies-400gm</t>
  </si>
  <si>
    <t>bikano-moong-daal-1kg</t>
  </si>
  <si>
    <t>bikano-natkhat-nimbu-125g</t>
  </si>
  <si>
    <t>bikano-navratan-mixture-150g</t>
  </si>
  <si>
    <t>bikano-patisa-500g</t>
  </si>
  <si>
    <t>bikano-rasmol-945g</t>
  </si>
  <si>
    <t>bikano-tasty-nuts-150gm</t>
  </si>
  <si>
    <t>bikano-uphaar-810g</t>
  </si>
  <si>
    <t>bikano-uttan-2lb</t>
  </si>
  <si>
    <t>bingo-mad-angles</t>
  </si>
  <si>
    <t>bingo-tedhe-medhe-50g</t>
  </si>
  <si>
    <t>bitta-misal-mix-250g</t>
  </si>
  <si>
    <t>black-pepper-whole</t>
  </si>
  <si>
    <t>black-pepper-whole-400gm</t>
  </si>
  <si>
    <t>black-slat-200g</t>
  </si>
  <si>
    <t>bloom-fennel-bold-200g</t>
  </si>
  <si>
    <t>bloom-mung-dal-2l.b</t>
  </si>
  <si>
    <t>bloom-org-amchur-powder-200gm</t>
  </si>
  <si>
    <t>bloom-org-bajra-atta-2l.b</t>
  </si>
  <si>
    <t>bloom-org-black-eye-beans-2l.b</t>
  </si>
  <si>
    <t>bloom-org-brown-basmati-rice-908g</t>
  </si>
  <si>
    <t>bloom-org-chana-besan-1.5kg</t>
  </si>
  <si>
    <t>bloom-org-chanadal-2l.b</t>
  </si>
  <si>
    <t>bloom-org-chickpea-small-2l.b</t>
  </si>
  <si>
    <t>bloom-org-chickpeas-kabuli-2l.b</t>
  </si>
  <si>
    <t>bloom-org-cinnamon-sticks-50gm</t>
  </si>
  <si>
    <t>bloom-org-coriander-powder-200gm</t>
  </si>
  <si>
    <t>bloom-org-coriander-whole-200gm</t>
  </si>
  <si>
    <t>bloom-org-corn-flour-2l.b</t>
  </si>
  <si>
    <t>bloom-org-cumin-200g</t>
  </si>
  <si>
    <t>bloom-org-garam-masala-100gm</t>
  </si>
  <si>
    <t>bloom-org-green-mung-2l.b</t>
  </si>
  <si>
    <t>bloom-org-jaggery-2.2l.b</t>
  </si>
  <si>
    <t>bloom-org-jowar-flour-2l.b</t>
  </si>
  <si>
    <t>bloom-org-kala-chana-whole-2l.b</t>
  </si>
  <si>
    <t>bloom-org-masoor-dal-2l.b</t>
  </si>
  <si>
    <t>bloom-org-masoor-malka-2l.b</t>
  </si>
  <si>
    <t>bloom-org-mix-dal---2lb</t>
  </si>
  <si>
    <t>bloom-org-mung-split-chilka-2l.b</t>
  </si>
  <si>
    <t>bloom-org-mustard-seeds-200gm</t>
  </si>
  <si>
    <t>bloom-org-rajma-2l.b</t>
  </si>
  <si>
    <t>bloom-org-rajma-chitra-2l.b</t>
  </si>
  <si>
    <t>bloom-org-red-chilli-powder-200g</t>
  </si>
  <si>
    <t>bloom-org-toordal-2l.b</t>
  </si>
  <si>
    <t>bloom-org-turmeric-powder-200g</t>
  </si>
  <si>
    <t>bloom-org-urad-dal-2l.b</t>
  </si>
  <si>
    <t>bloom-org-urad-split-chilk-2l.b</t>
  </si>
  <si>
    <t>bloom-org-urad-whole-2l.b</t>
  </si>
  <si>
    <t>bloom-org-wheat-dalia-2l.b</t>
  </si>
  <si>
    <t>bloom-org-wheat-maida-2l.b</t>
  </si>
  <si>
    <t>bloom-organic-p-basmati-rice-2l</t>
  </si>
  <si>
    <t>bloom-prg-fenugreek-200g</t>
  </si>
  <si>
    <t>bloom-ragi-atta-2l.b</t>
  </si>
  <si>
    <t>bloom-wheat-sooji-2l.b</t>
  </si>
  <si>
    <t>blue-ribbon-m-fresdhner</t>
  </si>
  <si>
    <t>bombay-pistachio</t>
  </si>
  <si>
    <t>boost-stamina-450g</t>
  </si>
  <si>
    <t>boss-portable-blender</t>
  </si>
  <si>
    <t>bottle-opener</t>
  </si>
  <si>
    <t>bournvita-1k.g</t>
  </si>
  <si>
    <t>bournvita-500g</t>
  </si>
  <si>
    <t>box-sweets-1-lb-</t>
  </si>
  <si>
    <t>brar-dahi-2%-1.8kg</t>
  </si>
  <si>
    <t>brar-dahi-3.2--%-1.8kg</t>
  </si>
  <si>
    <t>brar-mango-rasmalai-12pc</t>
  </si>
  <si>
    <t>brass-dhupia</t>
  </si>
  <si>
    <t>brass-sev-sancho-pittal</t>
  </si>
  <si>
    <t>britannia-dry-cake-300g</t>
  </si>
  <si>
    <t>britannia-goodday-600g</t>
  </si>
  <si>
    <t>britannia-milkbikis-1k.g</t>
  </si>
  <si>
    <t>britannia-treat-kool-vanilla</t>
  </si>
  <si>
    <t>brodi-sanigel-1l</t>
  </si>
  <si>
    <t>brooke-bond-red-level-500gm</t>
  </si>
  <si>
    <t>brookebond-red-label-tea-500g</t>
  </si>
  <si>
    <t>brooke-bond-r-level-tea-1k</t>
  </si>
  <si>
    <t>btw-elaichi-rusk150g</t>
  </si>
  <si>
    <t>bucket</t>
  </si>
  <si>
    <t>bullet-energy-drink-250ml</t>
  </si>
  <si>
    <t>cadbury-5-star-3d</t>
  </si>
  <si>
    <t>cadbury-bourn-vita-500gm</t>
  </si>
  <si>
    <t>cadbury-dairy-milk-42g</t>
  </si>
  <si>
    <t>cadbury-dairy-milk-bubby-17gm</t>
  </si>
  <si>
    <t>cadbury-dairy-milk-oero-20gm</t>
  </si>
  <si>
    <t>cadbury-fruit-nut-choco-42g</t>
  </si>
  <si>
    <t>camay-soap-125gm</t>
  </si>
  <si>
    <t>camay-soap-3in-1</t>
  </si>
  <si>
    <t>camay-three-in-one</t>
  </si>
  <si>
    <t>can-opener</t>
  </si>
  <si>
    <t>canada-dry-2l</t>
  </si>
  <si>
    <t>canada-dry-6-pack-237ml</t>
  </si>
  <si>
    <t>canister-5pc</t>
  </si>
  <si>
    <t>canteen-punjabi-shakkar-2l.b</t>
  </si>
  <si>
    <t>canteen-punjabi-wadi</t>
  </si>
  <si>
    <t>cardamom-200gm</t>
  </si>
  <si>
    <t>carnation-coffee-400g</t>
  </si>
  <si>
    <t>cashew-pepper-lb</t>
  </si>
  <si>
    <t>cashew-spices-lb</t>
  </si>
  <si>
    <t>cashew-split</t>
  </si>
  <si>
    <t>cashews-lb</t>
  </si>
  <si>
    <t>castor-oil-1ooml</t>
  </si>
  <si>
    <t>catch-cockroach-glue-traps</t>
  </si>
  <si>
    <t>catch-jaljeera--50gm</t>
  </si>
  <si>
    <t>catch-pudina-chutney-m-100gm</t>
  </si>
  <si>
    <t>cedar-chickpeas-2.84l</t>
  </si>
  <si>
    <t>cedar-chickpeas-796ml</t>
  </si>
  <si>
    <t>cedar-peas-and-carrots</t>
  </si>
  <si>
    <t>cedr-chick-peas</t>
  </si>
  <si>
    <t>chaakri-jeera-khakhra-200g</t>
  </si>
  <si>
    <t>chaakri-ragi-khakhra</t>
  </si>
  <si>
    <t>chakki-fresh-maida-4lb</t>
  </si>
  <si>
    <t>chakla-big</t>
  </si>
  <si>
    <t>chamuka-big</t>
  </si>
  <si>
    <t>chamuka-small</t>
  </si>
  <si>
    <t>chandrika-soap</t>
  </si>
  <si>
    <t>channai-c-dahi-750gm</t>
  </si>
  <si>
    <t>charliee-black-chips-150g</t>
  </si>
  <si>
    <t>charliee-peanut-chikki100g</t>
  </si>
  <si>
    <t>charliee-peanut-laddu-200g</t>
  </si>
  <si>
    <t>charliee-til-laddu-200g</t>
  </si>
  <si>
    <t>charliee-yellow-banana-chips-150g</t>
  </si>
  <si>
    <t>charminar-fine-camphor-100g</t>
  </si>
  <si>
    <t>chennai-c-gulab-jamun-12p</t>
  </si>
  <si>
    <t>chennai-caters-roti-18pc</t>
  </si>
  <si>
    <t>chennai-cters-paneer-330g</t>
  </si>
  <si>
    <t>cherry--c-gummy-rush--10</t>
  </si>
  <si>
    <t>cherry-c-gummy-rush-11</t>
  </si>
  <si>
    <t>cherry-c-gummy-rush-12</t>
  </si>
  <si>
    <t>cherry-c-gummy-rush-1-</t>
  </si>
  <si>
    <t>cherry-c-gummy-rush-2</t>
  </si>
  <si>
    <t>cherry-c-gummy-rush-3</t>
  </si>
  <si>
    <t>cherry-c-gummy-rush-5</t>
  </si>
  <si>
    <t>cherry-c-gummy-rush-6</t>
  </si>
  <si>
    <t>cherry-c-gummy-rush-7</t>
  </si>
  <si>
    <t>cherry-c-gummy-rush-8</t>
  </si>
  <si>
    <t>cherry-c-gummy-rush-9</t>
  </si>
  <si>
    <t>cherry-c-gummy-rush</t>
  </si>
  <si>
    <t>chheda-farali-chewda-150g</t>
  </si>
  <si>
    <t>chhedas-banana-chips-150gm</t>
  </si>
  <si>
    <t>chhedas-cheese-balls-50g</t>
  </si>
  <si>
    <t>chhedas-dry-samosa-150gm</t>
  </si>
  <si>
    <t>chhedas-fafda-400gm</t>
  </si>
  <si>
    <t>chhedas-kachori-150gm</t>
  </si>
  <si>
    <t>chhedas-long-banana-masala-170g</t>
  </si>
  <si>
    <t>chhedas-masala-fries-50gm</t>
  </si>
  <si>
    <t>chhedas-mix-farsan-150gm</t>
  </si>
  <si>
    <t>chhedas-murukku-200gm</t>
  </si>
  <si>
    <t>chhedas-nylon-sev-150gm</t>
  </si>
  <si>
    <t>chhedas-peanuts-150gm</t>
  </si>
  <si>
    <t>chhedas-salt-banana-chips-150gm</t>
  </si>
  <si>
    <t>chhedas-salt-fries-50g</t>
  </si>
  <si>
    <t>chhedas-small-bhakerwadi-150g</t>
  </si>
  <si>
    <t>chhedas-tomato-balls-50g</t>
  </si>
  <si>
    <t>chhedas-tomato-banana-chips-150gm</t>
  </si>
  <si>
    <t>chicken-noodle-soup-110g</t>
  </si>
  <si>
    <t>chicken-reshmi-kababs-660g</t>
  </si>
  <si>
    <t>chik-hairfall-shampoo-340ml</t>
  </si>
  <si>
    <t>chillgozha-gold-fine-200g</t>
  </si>
  <si>
    <t>chilli-milli-box-24-pack</t>
  </si>
  <si>
    <t>chilli-milli-candy</t>
  </si>
  <si>
    <t>chings-desi-combo</t>
  </si>
  <si>
    <t>chings-egg-noodles-150g</t>
  </si>
  <si>
    <t>chings-garlic-paste-1kg</t>
  </si>
  <si>
    <t>chings-ginger-paste-1kg</t>
  </si>
  <si>
    <t>chings-schezwan-masala-100g</t>
  </si>
  <si>
    <t>chings-sweet-corn-55g</t>
  </si>
  <si>
    <t>chings-tomato-soup-55g</t>
  </si>
  <si>
    <t>chirag-fried-onion-400g</t>
  </si>
  <si>
    <t>chital-gulab-mix-200g</t>
  </si>
  <si>
    <t>chital-instant-medu-vada-200g</t>
  </si>
  <si>
    <t>chitale-bakarwadi-200g</t>
  </si>
  <si>
    <t>chitale-khaman-mix-200g</t>
  </si>
  <si>
    <t>choc.-burfi</t>
  </si>
  <si>
    <t>christe-original-crackers-200gm</t>
  </si>
  <si>
    <t>cinnamon-bark-100g</t>
  </si>
  <si>
    <t>cinnamon-bark-300gm</t>
  </si>
  <si>
    <t>cinnamon-round-100g</t>
  </si>
  <si>
    <t>coca-cola-6-pack-237ml</t>
  </si>
  <si>
    <t>coca-cola-coke-355ml</t>
  </si>
  <si>
    <t>cocacola-2l</t>
  </si>
  <si>
    <t>colgate-brush</t>
  </si>
  <si>
    <t>colgate-brush-2</t>
  </si>
  <si>
    <t>colgate-max-fresh-150g</t>
  </si>
  <si>
    <t>colgate-max-fresh-150ml</t>
  </si>
  <si>
    <t>colgate-total-120g</t>
  </si>
  <si>
    <t>colgate-vedshakti</t>
  </si>
  <si>
    <t>comet-bleach-400g</t>
  </si>
  <si>
    <t>contil-jaggery-1k.g</t>
  </si>
  <si>
    <t>copper-bottle</t>
  </si>
  <si>
    <t>corn-salted-lb</t>
  </si>
  <si>
    <t>cornitos-cheese-and-herbs</t>
  </si>
  <si>
    <t>cornitos-crisps-150g</t>
  </si>
  <si>
    <t>cornitos-lime-and-mint</t>
  </si>
  <si>
    <t>cornitos-nacho-chips-sour-cream</t>
  </si>
  <si>
    <t>cornitos-peri-peri-chips</t>
  </si>
  <si>
    <t>cornitos-sizzling-jalapeno</t>
  </si>
  <si>
    <t>cornitos-tikka-masala-chips</t>
  </si>
  <si>
    <t>cothas-coffee-200g</t>
  </si>
  <si>
    <t>crispy-pistachio-cookies-300g</t>
  </si>
  <si>
    <t>crispy-puri</t>
  </si>
  <si>
    <t>crystal-coconut-scraper</t>
  </si>
  <si>
    <t>crystal-knife</t>
  </si>
  <si>
    <t>crystal-knife2</t>
  </si>
  <si>
    <t>crystal-oil-pourer</t>
  </si>
  <si>
    <t>crystal-onion-veg-cutter</t>
  </si>
  <si>
    <t>cumin-800gm</t>
  </si>
  <si>
    <t>cumin-powder-200gm</t>
  </si>
  <si>
    <t>cumin-seeds-800gm</t>
  </si>
  <si>
    <t>curd-chilli-100g</t>
  </si>
  <si>
    <t>cut-jamun</t>
  </si>
  <si>
    <t>d-c-pista-matka-kulfi</t>
  </si>
  <si>
    <t>d.c-chikoo-kulfi</t>
  </si>
  <si>
    <t>d.c-falooda-kulfi</t>
  </si>
  <si>
    <t>d.c-pista-kulfi</t>
  </si>
  <si>
    <t>dabur-aloe-vera-juice-1l</t>
  </si>
  <si>
    <t>dabur-alphonso-mango-1l.t</t>
  </si>
  <si>
    <t>dabur-amla-hair-oil-300ml</t>
  </si>
  <si>
    <t>dabur-amla-hair-oil-500ml</t>
  </si>
  <si>
    <t>dabur-amla-jasmine-oil-300ml</t>
  </si>
  <si>
    <t>dabur-ashwagandha-churna-60g</t>
  </si>
  <si>
    <t>dabur-awla-juice-1l</t>
  </si>
  <si>
    <t>dabur-chyawanprakash-900g</t>
  </si>
  <si>
    <t>dabur-chyawanprakash-sugarfree</t>
  </si>
  <si>
    <t>dabur-chyawanprash-1k.g</t>
  </si>
  <si>
    <t>dabur-dant-rakshak-175g</t>
  </si>
  <si>
    <t>dabur-glucose-d-450g</t>
  </si>
  <si>
    <t>dabur-guava-juice-1l.t</t>
  </si>
  <si>
    <t>dabur-gulabari-rose-water</t>
  </si>
  <si>
    <t>dabur-hair-oil-200ml</t>
  </si>
  <si>
    <t>dabur-honitos-100ml</t>
  </si>
  <si>
    <t>dabur-honitus-cough</t>
  </si>
  <si>
    <t>dabur-janam-ghutti-60ml</t>
  </si>
  <si>
    <t>dabur-janma-ghunti-125m-l</t>
  </si>
  <si>
    <t>dabur-kewara-water</t>
  </si>
  <si>
    <t>dabur-kewra-water-250ml</t>
  </si>
  <si>
    <t>dabur-litchi-1l.t</t>
  </si>
  <si>
    <t>dabur-mango-fruit-nectar-1l.t</t>
  </si>
  <si>
    <t>dabur-meswak-toothpaste-200gm</t>
  </si>
  <si>
    <t>dabur-mixed-fruit-1l.t</t>
  </si>
  <si>
    <t>dabur-mustard-oil-250ml</t>
  </si>
  <si>
    <t>dabur-mustard-oil-500ml</t>
  </si>
  <si>
    <t>dabur-pineapple-1l.t</t>
  </si>
  <si>
    <t>dabur-pomegranate-fruit-nectar-1l.t</t>
  </si>
  <si>
    <t>dabur-red-toothpaste</t>
  </si>
  <si>
    <t>dabur-rose-710ml</t>
  </si>
  <si>
    <t>dabur-saraswatarishta</t>
  </si>
  <si>
    <t>dabur-shankhpushpi</t>
  </si>
  <si>
    <t>dabur-triphala-churna120g</t>
  </si>
  <si>
    <t>dabur-tulsi-drops</t>
  </si>
  <si>
    <t>daili-t-butter-muruku-150gm</t>
  </si>
  <si>
    <t>daily-treat-nippet-150gm</t>
  </si>
  <si>
    <t>daily-t-baby-palak-muruku-150gm</t>
  </si>
  <si>
    <t>daily-t-tapioca-chips-150gm</t>
  </si>
  <si>
    <t>daim</t>
  </si>
  <si>
    <t>dashi-chicken-powder-100g</t>
  </si>
  <si>
    <t>date-crown-1k.g</t>
  </si>
  <si>
    <t>date-crown-1k.g-2</t>
  </si>
  <si>
    <t>dawaqn-makai-roti</t>
  </si>
  <si>
    <t>deep--mathia-flour-2lb</t>
  </si>
  <si>
    <t>deep-achar-kharek-850gm</t>
  </si>
  <si>
    <t>deep-aloo-paratha-16-piece</t>
  </si>
  <si>
    <t>deep-amchur-powder-200g</t>
  </si>
  <si>
    <t>deep-anistar-whole-200gm</t>
  </si>
  <si>
    <t>deep-avial-mix-400gm</t>
  </si>
  <si>
    <t>deep-baby-bhindi-340g</t>
  </si>
  <si>
    <t>deep-bajari-flour-2l.b</t>
  </si>
  <si>
    <t>deep-bajri-methi-puri-340g</t>
  </si>
  <si>
    <t>deep-bay-leaves-100g</t>
  </si>
  <si>
    <t>deep-bay-leaves-50g</t>
  </si>
  <si>
    <t>deep-berry-kerda</t>
  </si>
  <si>
    <t>deep-bhakri-200gm</t>
  </si>
  <si>
    <t>deep-bhakri-flour-8lb</t>
  </si>
  <si>
    <t>deep-blacksalt-100g</t>
  </si>
  <si>
    <t>deep-brown-sesame-seeds-200g</t>
  </si>
  <si>
    <t>deep-chakki-atta--20lb</t>
  </si>
  <si>
    <t>deep-chana-dal-4lb</t>
  </si>
  <si>
    <t>deep-chana-dal-8l.b</t>
  </si>
  <si>
    <t>deep-chana-methi-mango-pickle720g</t>
  </si>
  <si>
    <t>deep-cheese-&amp;-spinach-nann</t>
  </si>
  <si>
    <t>deep-chutney-mint-220g</t>
  </si>
  <si>
    <t>deep-cinnamon-powder-100g</t>
  </si>
  <si>
    <t>deep-cinnamon-stick-100g</t>
  </si>
  <si>
    <t>deep-coconut-chikki-100g</t>
  </si>
  <si>
    <t>deep-coconut-powder-400g</t>
  </si>
  <si>
    <t>deep-coriander-cumin-powder-200g</t>
  </si>
  <si>
    <t>deep-coriander-khakhra200g</t>
  </si>
  <si>
    <t>deep-coriander-powder-800g</t>
  </si>
  <si>
    <t>deep-corn-flour-4lb</t>
  </si>
  <si>
    <t>deep-crushed-chikki-100g</t>
  </si>
  <si>
    <t>deep-crushed-chilli-400g</t>
  </si>
  <si>
    <t>deep-daabeli-510g</t>
  </si>
  <si>
    <t>deep-dahi-2lb</t>
  </si>
  <si>
    <t>deep-dal-makhani-283gm</t>
  </si>
  <si>
    <t>deep-drumstick</t>
  </si>
  <si>
    <t>deep-dry-dates-200g</t>
  </si>
  <si>
    <t>deep-dryfruit-panchratan-340g</t>
  </si>
  <si>
    <t>deep-dudhi-thepla-8p</t>
  </si>
  <si>
    <t>deep-falsa-340g</t>
  </si>
  <si>
    <t>deep-garam-masala-200g</t>
  </si>
  <si>
    <t>deep-garam-masala-400g</t>
  </si>
  <si>
    <t>deep-gingeroats-khakhra-200g</t>
  </si>
  <si>
    <t>deep-green-garlic-340g</t>
  </si>
  <si>
    <t>deep-handva-flour-2lb</t>
  </si>
  <si>
    <t>deep-jamun-340g</t>
  </si>
  <si>
    <t>deep-javentri-whole-100g</t>
  </si>
  <si>
    <t>deep-jeera-biscuit-400g</t>
  </si>
  <si>
    <t>deep-jeera-khari-400g</t>
  </si>
  <si>
    <t>deep-jeera-khichiya-200g</t>
  </si>
  <si>
    <t>deep-jeera-puri-340g</t>
  </si>
  <si>
    <t>deep-jowar-flour-2lb</t>
  </si>
  <si>
    <t>deep-jumbo-peanuts-2l.b</t>
  </si>
  <si>
    <t>deep-jumbo-peanuts-4lbs</t>
  </si>
  <si>
    <t>deep-kadhai-280mm</t>
  </si>
  <si>
    <t>deep-kaju-mix-340gm</t>
  </si>
  <si>
    <t>deep-kala-chana-besan-2l.b.</t>
  </si>
  <si>
    <t>deep-kala-jeera-200g</t>
  </si>
  <si>
    <t>deep-kallonji-seeds-200gm</t>
  </si>
  <si>
    <t>deep-kantola-340gm</t>
  </si>
  <si>
    <t>deep-katri-gum-100gm</t>
  </si>
  <si>
    <t>deep-kesar-mango-400g</t>
  </si>
  <si>
    <t>deep-kodri-400g</t>
  </si>
  <si>
    <t>deep-kopra-pak-200g</t>
  </si>
  <si>
    <t>deep-lacha-paratha-famil-pack</t>
  </si>
  <si>
    <t>deep-long-banana-chips-200g</t>
  </si>
  <si>
    <t>deep-long-banana-chips-200g-1</t>
  </si>
  <si>
    <t>deep-mango-drink-1.5l</t>
  </si>
  <si>
    <t>deep-masala-chips-200g</t>
  </si>
  <si>
    <t>deep-masala-para-325g</t>
  </si>
  <si>
    <t>deep-masoor-dal-8l.b</t>
  </si>
  <si>
    <t>deep-m-daal-8-kachori</t>
  </si>
  <si>
    <t>deep-methi-340gm</t>
  </si>
  <si>
    <t>deep-methi-bhardo-200gm</t>
  </si>
  <si>
    <t>deep-methi-bhardo-400g</t>
  </si>
  <si>
    <t>deep-methi-khari</t>
  </si>
  <si>
    <t>deep-methi-powder-200g</t>
  </si>
  <si>
    <t>deep-methi-puri-340g</t>
  </si>
  <si>
    <t>deep-methi-seeds400g</t>
  </si>
  <si>
    <t>deep-moong-dal-chhikla-4l.b</t>
  </si>
  <si>
    <t>deep-moong-dal-flour-2lb</t>
  </si>
  <si>
    <t>deep-oats-khakhra-200g</t>
  </si>
  <si>
    <t>deep-panch-puran-100gm</t>
  </si>
  <si>
    <t>deep-paneer-paratha-16piec</t>
  </si>
  <si>
    <t>deep-paprika-powder-200g</t>
  </si>
  <si>
    <t>deep-peanut-chikki-100g</t>
  </si>
  <si>
    <t>deep-peanut-small-2lb</t>
  </si>
  <si>
    <t>deep-plain-dosa</t>
  </si>
  <si>
    <t>deep-plain-khichiya-200g</t>
  </si>
  <si>
    <t>deep-puri-for-bhel-340gm</t>
  </si>
  <si>
    <t>deep-rawpeanut-4lb</t>
  </si>
  <si>
    <t>deep-red--onions-340gm</t>
  </si>
  <si>
    <t>deep-red-chilli-khichiya-200g</t>
  </si>
  <si>
    <t>deep-reshami-naan-4p</t>
  </si>
  <si>
    <t>deep-roasted-upma-mix-4lb</t>
  </si>
  <si>
    <t>deep-roghani-naan-4p1</t>
  </si>
  <si>
    <t>deep-round-plantain-chips-340gm</t>
  </si>
  <si>
    <t>deep-sesame-chikki-100g</t>
  </si>
  <si>
    <t>deep-sesame-seeds-200g</t>
  </si>
  <si>
    <t>deep-shrikhand-elachi-397g</t>
  </si>
  <si>
    <t>deep-singoda-340gm</t>
  </si>
  <si>
    <t>deep-sooji-2l.b</t>
  </si>
  <si>
    <t>deep-surti-papdi-lilva-340g</t>
  </si>
  <si>
    <t>deep-sweet-lime-pickle-850g</t>
  </si>
  <si>
    <t>deep-tandaljo-340gm</t>
  </si>
  <si>
    <t>deep-tapioca-340gm</t>
  </si>
  <si>
    <t>deep-thatai-murukku</t>
  </si>
  <si>
    <t>deep-udad-flour-2lb</t>
  </si>
  <si>
    <t>deep-upvas-singoda-2lb</t>
  </si>
  <si>
    <t>deep-urad-wash-4lb</t>
  </si>
  <si>
    <t>deep-urad-whole-4l.b</t>
  </si>
  <si>
    <t>deep-vada-pav-510g</t>
  </si>
  <si>
    <t>del-monte-cocktail-fruit-398ml</t>
  </si>
  <si>
    <t>delon-peroxyde-450ml</t>
  </si>
  <si>
    <t>delon-spray-on</t>
  </si>
  <si>
    <t>dentonic-tooth-powder-100g</t>
  </si>
  <si>
    <t>depitt-hot-sauce-60ml</t>
  </si>
  <si>
    <t>dermi-cool-powder-150g</t>
  </si>
  <si>
    <t>desi-barley-whole-200gm</t>
  </si>
  <si>
    <t>desi-castor-oil-150ml</t>
  </si>
  <si>
    <t>desi-coriander-chutney-250ml</t>
  </si>
  <si>
    <t>desi-corn-starch-400g</t>
  </si>
  <si>
    <t>desi-falooda-kulfi-6n</t>
  </si>
  <si>
    <t>desi-fried-onion-312g</t>
  </si>
  <si>
    <t>desi-mango-kulfi-1l</t>
  </si>
  <si>
    <t>desi-mango-kulfi-6n</t>
  </si>
  <si>
    <t>desi-moringa-oil-100ml</t>
  </si>
  <si>
    <t>desi-punjabi-kheel-patasa-100g</t>
  </si>
  <si>
    <t>desi-wheat-cracked-dalia-4lb</t>
  </si>
  <si>
    <t>dettol-500ml</t>
  </si>
  <si>
    <t>dettol-active</t>
  </si>
  <si>
    <t>dettol-cool</t>
  </si>
  <si>
    <t>dettol-fresh</t>
  </si>
  <si>
    <t>dettol-hand-wash-900ml</t>
  </si>
  <si>
    <t>dettol-soap-125g</t>
  </si>
  <si>
    <t>dhanadal-brown-200g</t>
  </si>
  <si>
    <t>dhanadal-yellow-400g</t>
  </si>
  <si>
    <t>dheepam-lamp-oil-1l</t>
  </si>
  <si>
    <t>dhiraj-surti-jeera-butter-500gm</t>
  </si>
  <si>
    <t>diced-green-mango-340g</t>
  </si>
  <si>
    <t>diet-coke-2l</t>
  </si>
  <si>
    <t>dil-bahar-lb-</t>
  </si>
  <si>
    <t>dilpasan-sweet---400gm</t>
  </si>
  <si>
    <t>ding-dong-gum-36n</t>
  </si>
  <si>
    <t>dipitt-buffalo-sauce-300gm</t>
  </si>
  <si>
    <t>dipitt-chilli-garlic-sauce-310gm</t>
  </si>
  <si>
    <t>dipitt-habanero-ketchup-310g</t>
  </si>
  <si>
    <t>dipitt-hot-sauce-60ml</t>
  </si>
  <si>
    <t>disp-spoon</t>
  </si>
  <si>
    <t>dispos-fork</t>
  </si>
  <si>
    <t>divi-with-plates</t>
  </si>
  <si>
    <t>divya-gokshuradi-guggul-60-tablets</t>
  </si>
  <si>
    <t>divya-kayaklap-vati-60-tablets</t>
  </si>
  <si>
    <t>divya-medha-vati-60-tablets</t>
  </si>
  <si>
    <t>divya-medha-vati-60n</t>
  </si>
  <si>
    <t>divya-muktavati</t>
  </si>
  <si>
    <t>divya-triphala-guggul-60tablets</t>
  </si>
  <si>
    <t>dizzle-mouthfreshener</t>
  </si>
  <si>
    <t>dizzle-pam-gulkand</t>
  </si>
  <si>
    <t>dizzle-thanda-mitha-paan</t>
  </si>
  <si>
    <t>doritos-235g</t>
  </si>
  <si>
    <t>doritos-235g-2</t>
  </si>
  <si>
    <t>double-horse-vaddi-matta-10kg</t>
  </si>
  <si>
    <t>double-h-jaggery-powder-600gm</t>
  </si>
  <si>
    <t>doughstory-20pieces</t>
  </si>
  <si>
    <t>dove-body-wash-354ml</t>
  </si>
  <si>
    <t>dove-soap-100gm</t>
  </si>
  <si>
    <t>dry-apricots</t>
  </si>
  <si>
    <t>dry-mango-slice-100g</t>
  </si>
  <si>
    <t>duniya-cumin-whole-400gm</t>
  </si>
  <si>
    <t>duniya-garam-masala--g-400gm</t>
  </si>
  <si>
    <t>duniya-garlic-paste-650gm</t>
  </si>
  <si>
    <t>duniya-garlic&amp;ginger-paste-650gm</t>
  </si>
  <si>
    <t>duniya-ginger-paste-650gm</t>
  </si>
  <si>
    <t>duniya-minced-garlic-650gm</t>
  </si>
  <si>
    <t>dunya-bay-leaves-50g</t>
  </si>
  <si>
    <t>dunya-fenugreek-seeds-400g</t>
  </si>
  <si>
    <t>dunya-flax-seed-567g</t>
  </si>
  <si>
    <t>dunya-garlic-paste-227g</t>
  </si>
  <si>
    <t>dunya-harvest-795g</t>
  </si>
  <si>
    <t>dunya-minced-garlic-227g</t>
  </si>
  <si>
    <t>dunya-paprika-400g</t>
  </si>
  <si>
    <t>dunya-tamarind-paste-400g</t>
  </si>
  <si>
    <t>dunya-tamarind-paste200g</t>
  </si>
  <si>
    <t>dunya-turmeric-ground-400g</t>
  </si>
  <si>
    <t>dustpan-with-brush</t>
  </si>
  <si>
    <t>dwink-basil-seed-290ml</t>
  </si>
  <si>
    <t>eastern-parotta-908g</t>
  </si>
  <si>
    <t>eastern-tapoica-block</t>
  </si>
  <si>
    <t>eastern-vital-ginger-tea-10s</t>
  </si>
  <si>
    <t>eatco-homestyle-paratha-20pie</t>
  </si>
  <si>
    <t>eclaries-342g</t>
  </si>
  <si>
    <t>elite-atta-plus-oats-1kg</t>
  </si>
  <si>
    <t>elite-idli-rava-2l.b</t>
  </si>
  <si>
    <t>elite-maida-4lb</t>
  </si>
  <si>
    <t>elite-roasted-sooji-2l.b</t>
  </si>
  <si>
    <t>elite-roasted-sooji-4l/b</t>
  </si>
  <si>
    <t>emami-7oils-in-1-200ml</t>
  </si>
  <si>
    <t>eucalyptus-oil-100ml</t>
  </si>
  <si>
    <t>everest-kashmirilal-100g</t>
  </si>
  <si>
    <t>evian-natural-water-330ml</t>
  </si>
  <si>
    <t>excel-peppermint-60</t>
  </si>
  <si>
    <t>excel-spearmint-60</t>
  </si>
  <si>
    <t>exotic-deluxe-chevda-hot&amp;spicy-400g</t>
  </si>
  <si>
    <t>exotic-deluxe-chevdo-mild-400g</t>
  </si>
  <si>
    <t>exotic-nairobi-chevda-340g</t>
  </si>
  <si>
    <t>fair&amp;lovely-50g</t>
  </si>
  <si>
    <t>fair&amp;lovely-cream-80g</t>
  </si>
  <si>
    <t>falero-guvava-chews</t>
  </si>
  <si>
    <t>falero-jamun-fruitchews</t>
  </si>
  <si>
    <t>falero-kacchi-kairi-chew</t>
  </si>
  <si>
    <t>falero-mango-chew</t>
  </si>
  <si>
    <t>falero-tamarind-chews</t>
  </si>
  <si>
    <t>fanta-300ml</t>
  </si>
  <si>
    <t>fashion-mask</t>
  </si>
  <si>
    <t>ferrerp-rocher</t>
  </si>
  <si>
    <t>ff-special-150-gm</t>
  </si>
  <si>
    <t>figaro-olive-oil200ml</t>
  </si>
  <si>
    <t>flat-grater</t>
  </si>
  <si>
    <t>flat-kadai-no.10</t>
  </si>
  <si>
    <t>flat-kadai-no.7</t>
  </si>
  <si>
    <t>flat-kadhai-10-inch</t>
  </si>
  <si>
    <t>flat-wooden-handel-tava-10-inch</t>
  </si>
  <si>
    <t>fly-catcher</t>
  </si>
  <si>
    <t>flyinggoose-oelek</t>
  </si>
  <si>
    <t>fortune-kachi-dhani-5l.t</t>
  </si>
  <si>
    <t>frank-incense-sticks</t>
  </si>
  <si>
    <t>franks-r-hot-sweet-chilli-s-354ml</t>
  </si>
  <si>
    <t>fresh-alshabab</t>
  </si>
  <si>
    <t>fresh-crispy-fied-onions-150g</t>
  </si>
  <si>
    <t>fresh-desi-dates-lb</t>
  </si>
  <si>
    <t>fresh&amp;f-beef-shami-kabab-10pcs</t>
  </si>
  <si>
    <t>fresh&amp;f-chicken-shami-kebab-10pcs</t>
  </si>
  <si>
    <t>fresh&amp;fresh-chicken-kebab-10pcs</t>
  </si>
  <si>
    <t>frooti-pack</t>
  </si>
  <si>
    <t>frooto-juice-1l</t>
  </si>
  <si>
    <t>fruiti-o-mango-1.5lt</t>
  </si>
  <si>
    <t>fruiti-o-mix-fruit-juice-2.1l</t>
  </si>
  <si>
    <t>fruitio-guava-2.1l</t>
  </si>
  <si>
    <t>fruitio-mixed-fruit-1l.t</t>
  </si>
  <si>
    <t>fruitio-orange-mango-juice-1.5l</t>
  </si>
  <si>
    <t>frys-cocoa-powder</t>
  </si>
  <si>
    <t>fte-aamchur-powder-400gm</t>
  </si>
  <si>
    <t>fte-ajwain-seed-200gm</t>
  </si>
  <si>
    <t>fte-black-pepper-papad</t>
  </si>
  <si>
    <t>fte-black-salt-400gm</t>
  </si>
  <si>
    <t>fte-char-goond-200gm</t>
  </si>
  <si>
    <t>fte-chickpeas-7l.b</t>
  </si>
  <si>
    <t>fte-chili-powder-200gm</t>
  </si>
  <si>
    <t>fte-chilli-powder-200g</t>
  </si>
  <si>
    <t>fte-cinnamon-stick-200gm</t>
  </si>
  <si>
    <t>fte-coconut-2pc</t>
  </si>
  <si>
    <t>fte-coconut-shreded-200gm</t>
  </si>
  <si>
    <t>fte-coconut-shreded-thin-200gm</t>
  </si>
  <si>
    <t>fte-coin-papad-400gm</t>
  </si>
  <si>
    <t>fte-cor-cumin-powder-200gm</t>
  </si>
  <si>
    <t>fte-coriander-powder-200gm</t>
  </si>
  <si>
    <t>fte-coriender-powder-800gm</t>
  </si>
  <si>
    <t>fte-crush-chili-400gm</t>
  </si>
  <si>
    <t>fte-cumin-papad-200g</t>
  </si>
  <si>
    <t>fte-cumin-pow-400g</t>
  </si>
  <si>
    <t>fte-dagdi-poha-800gm</t>
  </si>
  <si>
    <t>fte-dalfrymasala-180g</t>
  </si>
  <si>
    <t>fte-dalia-200gm</t>
  </si>
  <si>
    <t>fte-dry-ginger-whole-200gm</t>
  </si>
  <si>
    <t>fte-fennel-seed-200gm</t>
  </si>
  <si>
    <t>fte-fennel-seed-400gm</t>
  </si>
  <si>
    <t>fte-fennel-seed-roasted</t>
  </si>
  <si>
    <t>fte-fryums-200gm</t>
  </si>
  <si>
    <t>fte-g-chilli-l-crisps-200gm</t>
  </si>
  <si>
    <t>fte-ginger-ccandy-250g</t>
  </si>
  <si>
    <t>fte-ginger-powder-200gm</t>
  </si>
  <si>
    <t>fte-gokhru-200gm</t>
  </si>
  <si>
    <t>fte-gren-garlic-l-crisps-200gm</t>
  </si>
  <si>
    <t>fte-gujarati-dal-shak-masal-180gm</t>
  </si>
  <si>
    <t>fte-hot-n-spicy-pic-masala</t>
  </si>
  <si>
    <t>fte-indrajav-powder-200gm</t>
  </si>
  <si>
    <t>fte-jeera-masal-candy-250g</t>
  </si>
  <si>
    <t>fte-kana-chana-4lb</t>
  </si>
  <si>
    <t>fte-kashmiri-deggi-mirch-200gm</t>
  </si>
  <si>
    <t>fte-kuthi-800gm</t>
  </si>
  <si>
    <t>fte-lakhanavi-fennel-seed-400gm</t>
  </si>
  <si>
    <t>fte-lakhanavi-seed-200gm</t>
  </si>
  <si>
    <t>fte-lapsi-fada-4l.b</t>
  </si>
  <si>
    <t>fte-madhi-toor-daal-4lb</t>
  </si>
  <si>
    <t>fte-methi-200gm</t>
  </si>
  <si>
    <t>fte-methi-seeds-800gm</t>
  </si>
  <si>
    <t>fte-mix-beans-4l.b</t>
  </si>
  <si>
    <t>fte-mix-dal-4l.b</t>
  </si>
  <si>
    <t>fte-mong-dhamta-l-crisps-200gm</t>
  </si>
  <si>
    <t>fte-moong-dal-7l.b</t>
  </si>
  <si>
    <t>fte-moong-split-fada-4l.b</t>
  </si>
  <si>
    <t>fte-moraiyo-flour-2.lb</t>
  </si>
  <si>
    <t>fte-mosambi-chana2l.b</t>
  </si>
  <si>
    <t>fte-mosami-chana-4l.b</t>
  </si>
  <si>
    <t>fte-mustard-seed-200gm</t>
  </si>
  <si>
    <t>fte-mustard-seed-400g</t>
  </si>
  <si>
    <t>fte-mustard-seed-small-400gm</t>
  </si>
  <si>
    <t>fte-mustard-seed-small-800gm</t>
  </si>
  <si>
    <t>fte-org-ajwain-200g</t>
  </si>
  <si>
    <t>fte-org-black-eye-beans-2lb</t>
  </si>
  <si>
    <t>fte-org-chana-whole-2l.b</t>
  </si>
  <si>
    <t>fte-org-jaggery-powder-400g</t>
  </si>
  <si>
    <t>fte-org-kashmiri-chille-whole-400g</t>
  </si>
  <si>
    <t>fte-org-peanut-500g</t>
  </si>
  <si>
    <t>fte-org-red-chilli-powder-200g</t>
  </si>
  <si>
    <t>fte-org-roasted-vermicelli</t>
  </si>
  <si>
    <t>fte-org-virgin-coconut-oil-500ml</t>
  </si>
  <si>
    <t>fte-org.-peanut-oil-5l</t>
  </si>
  <si>
    <t>fte-paprika-powder-400g</t>
  </si>
  <si>
    <t>fte-peanut-butter-chikki-250g</t>
  </si>
  <si>
    <t>fte-peanuts-1600gm</t>
  </si>
  <si>
    <t>fte-peanuts-400gm</t>
  </si>
  <si>
    <t>fte-punjabi-papad</t>
  </si>
  <si>
    <t>fte-rangooni-val-beans-2l.b</t>
  </si>
  <si>
    <t>fte-sabudana-1600gm</t>
  </si>
  <si>
    <t>fte-sabudana-800gm</t>
  </si>
  <si>
    <t>fte-sago-farfar-500gm</t>
  </si>
  <si>
    <t>fte-saji-phool-200gm</t>
  </si>
  <si>
    <t>fte-seed-less-tamarind-slab-500gm</t>
  </si>
  <si>
    <t>fte-shahjeeru-200gm</t>
  </si>
  <si>
    <t>fte-sindhav-salt</t>
  </si>
  <si>
    <t>fte-sooji-2l.b</t>
  </si>
  <si>
    <t>fte-turmeric-powder-200gm</t>
  </si>
  <si>
    <t>fte-turmeric-powder-800g</t>
  </si>
  <si>
    <t>fte-urad-gota-4l.b</t>
  </si>
  <si>
    <t>fte-urad-gota-7l.b</t>
  </si>
  <si>
    <t>fte-vadhvani-marchi-200g</t>
  </si>
  <si>
    <t>futura-flat-tava-h.andoised-22cm</t>
  </si>
  <si>
    <t>futura-hard-andoised-26cm</t>
  </si>
  <si>
    <t>futura-non-stick-30cm</t>
  </si>
  <si>
    <t>futura-non-stick-33cm</t>
  </si>
  <si>
    <t>futura-nonstick-28cm</t>
  </si>
  <si>
    <t>futura-nonstick-33cm</t>
  </si>
  <si>
    <t>g.c-chana-dal-4l.b</t>
  </si>
  <si>
    <t>g.c-chick-peas-4l.b</t>
  </si>
  <si>
    <t>g.c-farali-flour-2l.b</t>
  </si>
  <si>
    <t>g.c-mushroom-masala-100g</t>
  </si>
  <si>
    <t>g.c-red-split-lentils-4l.b</t>
  </si>
  <si>
    <t>g.g-methi-khakhra-200gm</t>
  </si>
  <si>
    <t>g.v-natural-medjoul-dates-1k.g</t>
  </si>
  <si>
    <t>g.v-pitted-dates-795g</t>
  </si>
  <si>
    <t>gajrella-plain</t>
  </si>
  <si>
    <t>ganesh-panipuri-300g</t>
  </si>
  <si>
    <t>garvi-g-banana-wafers-2lb</t>
  </si>
  <si>
    <t>garvi-g-bhel-mix-2lb</t>
  </si>
  <si>
    <t>garvi-g-moong-dal-285gm</t>
  </si>
  <si>
    <t>garvi-gujarati-snacks</t>
  </si>
  <si>
    <t>garvi-g--corn-chiwda-285gm</t>
  </si>
  <si>
    <t>garvi-g-chana-dal-285gm</t>
  </si>
  <si>
    <t>garvi-g-hot-sev-285gm</t>
  </si>
  <si>
    <t>garvi-g-jamanagari-gathiya-285gm</t>
  </si>
  <si>
    <t>gawaliya-masala-khakhara-180gm</t>
  </si>
  <si>
    <t>gc-sooji-4lb</t>
  </si>
  <si>
    <t>geebees-madras-coffee</t>
  </si>
  <si>
    <t>geebees-madras-coffee-unsweetned-140g</t>
  </si>
  <si>
    <t>gem-sesame-brittle-200g</t>
  </si>
  <si>
    <t>gen-mills-honey-nuts-cherrios-430gm</t>
  </si>
  <si>
    <t>gen-mills-nesquik-cereals-340gm</t>
  </si>
  <si>
    <t>g-groundnut-oil-1l</t>
  </si>
  <si>
    <t>ghar-se-garlic-pickel</t>
  </si>
  <si>
    <t>ghar-se-green-chilli-pick800g</t>
  </si>
  <si>
    <t>ghar-se-mango-peeled-pic</t>
  </si>
  <si>
    <t>ghar-se-mango-unpeeled-pickel</t>
  </si>
  <si>
    <t>ghar-se-mangolime-&amp;green-chilli800g</t>
  </si>
  <si>
    <t>ghar-se-murabba-amla-800g</t>
  </si>
  <si>
    <t>ghar-se-pachrangapick</t>
  </si>
  <si>
    <t>ghasitarams-rajbhog-1kg</t>
  </si>
  <si>
    <t>gillete-7oclock</t>
  </si>
  <si>
    <t>gillete-shave-brush</t>
  </si>
  <si>
    <t>gillette-blades</t>
  </si>
  <si>
    <t>gillette-cream-93.1g</t>
  </si>
  <si>
    <t>gillette-foam-cream-311g</t>
  </si>
  <si>
    <t>gillette-foamy-sensitive-cream-311g</t>
  </si>
  <si>
    <t>gits-basundi-100g</t>
  </si>
  <si>
    <t>gits-gota-mix</t>
  </si>
  <si>
    <t>gits-jalebi-100g</t>
  </si>
  <si>
    <t>gits-khaman-dhokla-500g</t>
  </si>
  <si>
    <t>gits-khatta-dhokla-500g</t>
  </si>
  <si>
    <t>gits-punjabi-choley-300gm</t>
  </si>
  <si>
    <t>gits-rava-idli-200g</t>
  </si>
  <si>
    <t>gits-rice-idli-500g</t>
  </si>
  <si>
    <t>gits-rte-sarson-ka-saag</t>
  </si>
  <si>
    <t>gits-undhiu-mix-300g</t>
  </si>
  <si>
    <t>go-within-multi-millet-flour-908g</t>
  </si>
  <si>
    <t>goana-foods-700ml</t>
  </si>
  <si>
    <t>goana-foods-brinjal-pickle-200gm</t>
  </si>
  <si>
    <t>goana-foods-cafreal-masala-200gm</t>
  </si>
  <si>
    <t>goana-foods-coco-jaggery-200gm</t>
  </si>
  <si>
    <t>goana-foods-fish-pickle-200gm</t>
  </si>
  <si>
    <t>goana-foods-g-fish-curry-m-80gm</t>
  </si>
  <si>
    <t>goana-foods-masala-bombil-75gm</t>
  </si>
  <si>
    <t>goana-foods-masala&amp;pickle</t>
  </si>
  <si>
    <t>goana-foods-p-curry-masala-75gm</t>
  </si>
  <si>
    <t>goana-foods-prawn-balchao-200gm</t>
  </si>
  <si>
    <t>goana-foods-recheado-masala-200gm</t>
  </si>
  <si>
    <t>goana-foods-sorpotel-paste-200gm</t>
  </si>
  <si>
    <t>goana-foods-tendlim-pickle-200gm</t>
  </si>
  <si>
    <t>goana-foods-vindaloo-paste-200gm</t>
  </si>
  <si>
    <t>goana-foods-xacuti-masala-80gm</t>
  </si>
  <si>
    <t>gobind-kolhapur-jaggery-1k.g</t>
  </si>
  <si>
    <t>godavari-masala-gur-2.2l.b</t>
  </si>
  <si>
    <t>godrej-anoop-oil</t>
  </si>
  <si>
    <t>gogrej-expert-rice-creme-20g</t>
  </si>
  <si>
    <t>gogrej-expert-rich-creme-20g</t>
  </si>
  <si>
    <t>gokul-chandan-powder</t>
  </si>
  <si>
    <t>golden-almond-cake-rusk-650g</t>
  </si>
  <si>
    <t>golden-fruitcake-340g</t>
  </si>
  <si>
    <t>golden-halwa</t>
  </si>
  <si>
    <t>golden-pearl-cream</t>
  </si>
  <si>
    <t>golden-sugar-2.2l.b</t>
  </si>
  <si>
    <t>golden-valley-mazafati-date-600g</t>
  </si>
  <si>
    <t>goloka--pure-aroma-oil</t>
  </si>
  <si>
    <t>gopuram-agarbathies</t>
  </si>
  <si>
    <t>gopuram-pooja-oil-100ml</t>
  </si>
  <si>
    <t>grace-coconut-water-310ml</t>
  </si>
  <si>
    <t>grace-hot-pepper-85ml</t>
  </si>
  <si>
    <t>gray-r-eggs</t>
  </si>
  <si>
    <t>grb-mysore-park</t>
  </si>
  <si>
    <t>grb-soan-papdi-200gm</t>
  </si>
  <si>
    <t>green-cardamom-powder-50g</t>
  </si>
  <si>
    <t>green-peas-1.74kg</t>
  </si>
  <si>
    <t>green-peas-400g</t>
  </si>
  <si>
    <t>gruvh-pravesh-pujan-kit</t>
  </si>
  <si>
    <t>guj-kaju-katri</t>
  </si>
  <si>
    <t>gujarat-kesar-jalebi-400gm</t>
  </si>
  <si>
    <t>gujarati-dhokra-1.lb</t>
  </si>
  <si>
    <t>gujarati-gor-ladoo-400gm</t>
  </si>
  <si>
    <t>gujarati-gurpara-380g</t>
  </si>
  <si>
    <t>gujarati-jaelbi-400gm</t>
  </si>
  <si>
    <t>gujarati-ladoo</t>
  </si>
  <si>
    <t>gujarati-ladoo-400gm</t>
  </si>
  <si>
    <t>gujarati-masala-puri-300gm</t>
  </si>
  <si>
    <t>gujarati-methipara-380gm</t>
  </si>
  <si>
    <t>gujarati-milk-cake</t>
  </si>
  <si>
    <t>gujarati-mohantahar-400gm</t>
  </si>
  <si>
    <t>gujarati-papad-gulla</t>
  </si>
  <si>
    <t>gujarati-papdi-no-lot-4pc</t>
  </si>
  <si>
    <t>gujarati-sakarpara-380gm</t>
  </si>
  <si>
    <t>gujarati-velan</t>
  </si>
  <si>
    <t>gujjus-khata-vada-200g</t>
  </si>
  <si>
    <t>gujjus-nylon-khaman-1lb</t>
  </si>
  <si>
    <t>gujrati-17-rice-10lb</t>
  </si>
  <si>
    <t>gujrati-classic-penda-400gm</t>
  </si>
  <si>
    <t>gulab-groundnut-oil-5l</t>
  </si>
  <si>
    <t>gulab-jamun</t>
  </si>
  <si>
    <t>gulal-50gm</t>
  </si>
  <si>
    <t>gullon-crackers-250g</t>
  </si>
  <si>
    <t>gullon-d-liteful-cookies-400g</t>
  </si>
  <si>
    <t>gullon-dliteful-cookies-.400g</t>
  </si>
  <si>
    <t>gullon-maria-cookies-200g</t>
  </si>
  <si>
    <t>gullon-maria-cookies-800g</t>
  </si>
  <si>
    <t>guruji-badam-kesar-750ml</t>
  </si>
  <si>
    <t>guruji-kesar-pista-sharbat-750ml</t>
  </si>
  <si>
    <t>gurv-bcc-poly-gloves</t>
  </si>
  <si>
    <t>gwaliya-khakhara-180gm</t>
  </si>
  <si>
    <t>gwaliya-methi-khakhara-180gm</t>
  </si>
  <si>
    <t>gwaliya-sada-khaakhara-180gm</t>
  </si>
  <si>
    <t>haari-darshan-gugal-dhoop</t>
  </si>
  <si>
    <t>hair-&amp;-care-aloe-vera-oil</t>
  </si>
  <si>
    <t>hair-care-walnut&amp;-almond-oil-200ml</t>
  </si>
  <si>
    <t>hajmola-candy</t>
  </si>
  <si>
    <t>haldiram-aloo-tikki-420gm</t>
  </si>
  <si>
    <t>haldiram-dal-tadka-283gm</t>
  </si>
  <si>
    <t>haldiram-feni-lachha-250g</t>
  </si>
  <si>
    <t>haldiram-lahsun-sev-150g</t>
  </si>
  <si>
    <t>haldiram-malai-kofta--283gm</t>
  </si>
  <si>
    <t>haldiram-methi-paratha-360gm</t>
  </si>
  <si>
    <t>haldiram-mutter-p-283gm</t>
  </si>
  <si>
    <t>haldiram-pav-bhaji-283gm</t>
  </si>
  <si>
    <t>haldiram-peanuts-100g</t>
  </si>
  <si>
    <t>haldiram-phulka-roti-12p</t>
  </si>
  <si>
    <t>haldiram-punjabi-samosa-460gm</t>
  </si>
  <si>
    <t>haldiram-salted-peanuts-100g</t>
  </si>
  <si>
    <t>haldiram-taka-tak-115g</t>
  </si>
  <si>
    <t>haldiram-palak-p-283gm</t>
  </si>
  <si>
    <t>haldirams-cocktail-samosa</t>
  </si>
  <si>
    <t>haldirams-sabji-pakoda-350g</t>
  </si>
  <si>
    <t>halls</t>
  </si>
  <si>
    <t>halls-ex-strong</t>
  </si>
  <si>
    <t>halls-max-264g</t>
  </si>
  <si>
    <t>h-aloo-bhujia-350gm</t>
  </si>
  <si>
    <t>hamdard-joshina</t>
  </si>
  <si>
    <t>hamdard-safi</t>
  </si>
  <si>
    <t>hamdard-safi-500ml</t>
  </si>
  <si>
    <t>hamdard-sualin</t>
  </si>
  <si>
    <t>handi-alsi-seeds-200g</t>
  </si>
  <si>
    <t>handi-arjun-chaal-100g</t>
  </si>
  <si>
    <t>handi-baking-powder-200gm</t>
  </si>
  <si>
    <t>handi-basil-leaves-40g</t>
  </si>
  <si>
    <t>handi-beef-kebab-8n</t>
  </si>
  <si>
    <t>handi-beef-samosa336g</t>
  </si>
  <si>
    <t>handi-brown-basmati-rice-10l.b</t>
  </si>
  <si>
    <t>handi-brown-cane-sugar-5lb</t>
  </si>
  <si>
    <t>handi-caraway-seed-100g</t>
  </si>
  <si>
    <t>handi-castor-oil-110ml</t>
  </si>
  <si>
    <t>handi-chicken-samosa-336g</t>
  </si>
  <si>
    <t>handi-cocconut-half-200g</t>
  </si>
  <si>
    <t>handi-coconut-crush-100g</t>
  </si>
  <si>
    <t>handi-corn-starch-550gm</t>
  </si>
  <si>
    <t>handi-dagad-phool-100g</t>
  </si>
  <si>
    <t>handi-dry-dates-200g</t>
  </si>
  <si>
    <t>handi-far-far-200gm</t>
  </si>
  <si>
    <t>handi-far-far-wheel-200g</t>
  </si>
  <si>
    <t>handi-fatakari-200g</t>
  </si>
  <si>
    <t>handi-fennel-candy-200g</t>
  </si>
  <si>
    <t>handi-glycerin-110ml</t>
  </si>
  <si>
    <t>handi-kabab-chini-50g</t>
  </si>
  <si>
    <t>handi-katira-gound-200g</t>
  </si>
  <si>
    <t>handi-maronda-270gm</t>
  </si>
  <si>
    <t>handi-moringa-instatnt-tea-20-bags</t>
  </si>
  <si>
    <t>handi-moringa-leaves-100g</t>
  </si>
  <si>
    <t>handi-moringa-powder100g</t>
  </si>
  <si>
    <t>handi-natural-fuller-face-pack-100g</t>
  </si>
  <si>
    <t>handi-non-coated-200g</t>
  </si>
  <si>
    <t>handi-oregano-leaves-40g</t>
  </si>
  <si>
    <t>handi-pani-puri-coin-200gm</t>
  </si>
  <si>
    <t>handi-parsley-flakes-15g</t>
  </si>
  <si>
    <t>handi-peanut-400g</t>
  </si>
  <si>
    <t>handi-pink-salt-1000g</t>
  </si>
  <si>
    <t>handi-pink-tea-bag</t>
  </si>
  <si>
    <t>handi-pistachio-100gm</t>
  </si>
  <si>
    <t>handi-rajgira-chikki-200gm</t>
  </si>
  <si>
    <t>handi-rajgira-laddu-200g</t>
  </si>
  <si>
    <t>handi-rangeela-mukhwas-230g</t>
  </si>
  <si>
    <t>handi-rewri-275g</t>
  </si>
  <si>
    <t>handi-roasted-corn-400g</t>
  </si>
  <si>
    <t>handi-sdabahar-mukhwas-190g</t>
  </si>
  <si>
    <t>handi-shakkar-1kg</t>
  </si>
  <si>
    <t>handi-tarragon-leaves-20g</t>
  </si>
  <si>
    <t>handi-thyme-leaves-40g</t>
  </si>
  <si>
    <t>handi-turmeric-whole-100g</t>
  </si>
  <si>
    <t>handy-chopper-mini</t>
  </si>
  <si>
    <t>hanuta-chocolates</t>
  </si>
  <si>
    <t>happy-buddy-candles-pack</t>
  </si>
  <si>
    <t>happy-mango-juice-pack</t>
  </si>
  <si>
    <t>hari-darshan-incense</t>
  </si>
  <si>
    <t>hari-darshan-incense3</t>
  </si>
  <si>
    <t>hari-darshsan-incense</t>
  </si>
  <si>
    <t>harmony-org-3.8%-milk-1-litre</t>
  </si>
  <si>
    <t>harmony-org-milk-1l.t-2%</t>
  </si>
  <si>
    <t>harmony-org-milk-m3%-1l.t</t>
  </si>
  <si>
    <t>harmony-org-skimmed-milk-2%-12li.t</t>
  </si>
  <si>
    <t>havaman-harde</t>
  </si>
  <si>
    <t>hawan-wood-for-pooja</t>
  </si>
  <si>
    <t>hawkins-12-idlis-5litres</t>
  </si>
  <si>
    <t>hawkins-idli-stand-3litres</t>
  </si>
  <si>
    <t>hawkins-pressure-regulaotr</t>
  </si>
  <si>
    <t>hawkins-triply-stainless-steel</t>
  </si>
  <si>
    <t>head-&amp;-shoulders-2-in-1</t>
  </si>
  <si>
    <t>head&amp;shoulder-classic-2in1-400ml</t>
  </si>
  <si>
    <t>healthy-l-f-desi-eggs-30large</t>
  </si>
  <si>
    <t>heinz-ketchup-375ml</t>
  </si>
  <si>
    <t>heinz-mayorcha-490ml</t>
  </si>
  <si>
    <t>heinz-mustard-upside-down-380ml</t>
  </si>
  <si>
    <t>heinz-tomato-ketchup-1.25l.t</t>
  </si>
  <si>
    <t>hellman-s-chipotle-frites-sauce-325ml</t>
  </si>
  <si>
    <t>hellmann-mayonnise-890ml</t>
  </si>
  <si>
    <t>hellmann's-garlic-k-sauce-325ml</t>
  </si>
  <si>
    <t>hellmanns-olive-oil--mayo-750ml</t>
  </si>
  <si>
    <t>helman-burger-sauce-325ml</t>
  </si>
  <si>
    <t>hem-anti-mstress</t>
  </si>
  <si>
    <t>hem-aroma-oil</t>
  </si>
  <si>
    <t>hem-lavender-10ml</t>
  </si>
  <si>
    <t>hem-mint-oil-30ml</t>
  </si>
  <si>
    <t>hem-rose-oil-30ml</t>
  </si>
  <si>
    <t>hem-rosemary-10ml</t>
  </si>
  <si>
    <t>hem-sandal-oil</t>
  </si>
  <si>
    <t>hem-sandal-wood-incense-stick</t>
  </si>
  <si>
    <t>hemami-falooda-290ml2</t>
  </si>
  <si>
    <t>hemani-aloevera-soap</t>
  </si>
  <si>
    <t>hemani-argan-soap</t>
  </si>
  <si>
    <t>hemani-beard-oil-30ml</t>
  </si>
  <si>
    <t>hemani-chia-seeds-200gm</t>
  </si>
  <si>
    <t>hemani-drink</t>
  </si>
  <si>
    <t>hemani-falooda-290ml</t>
  </si>
  <si>
    <t>hemani-garlicoilcoconut-200ml</t>
  </si>
  <si>
    <t>hemani-pepper-mint-oil-40ml</t>
  </si>
  <si>
    <t>hemani-turmeric-soap</t>
  </si>
  <si>
    <t>hemni-coconut-milk-400ml</t>
  </si>
  <si>
    <t>him.-aloe-vera-face-wash-200ml</t>
  </si>
  <si>
    <t>him.-blueberries-face-wash-100ml</t>
  </si>
  <si>
    <t>him.-guduchi-tablets-250g</t>
  </si>
  <si>
    <t>him.-strawberry-face-wash-100ml</t>
  </si>
  <si>
    <t>himalaya-anti-dandruff-shampoo</t>
  </si>
  <si>
    <t>himalaya-anti-wrinkle-cream</t>
  </si>
  <si>
    <t>himalaya-baby-massage-oil-200ml</t>
  </si>
  <si>
    <t>himalaya-cold-balm</t>
  </si>
  <si>
    <t>himalaya-cucumber-soap</t>
  </si>
  <si>
    <t>himalaya-damage-repair</t>
  </si>
  <si>
    <t>himalaya-honey-soap</t>
  </si>
  <si>
    <t>himalaya-kajal</t>
  </si>
  <si>
    <t>himalaya-kesar-face-wash-100ml</t>
  </si>
  <si>
    <t>himalaya-liv.52</t>
  </si>
  <si>
    <t>himalaya-men-pimple-clear-face-wash</t>
  </si>
  <si>
    <t>himalaya-mentat-tablets</t>
  </si>
  <si>
    <t>himalaya-moisturizing-facewash</t>
  </si>
  <si>
    <t>himalaya-neem-face-wash</t>
  </si>
  <si>
    <t>himalaya-neem-facewash-100ml</t>
  </si>
  <si>
    <t>himalaya-pain-balm</t>
  </si>
  <si>
    <t>himalaya-pain-balm-strong</t>
  </si>
  <si>
    <t>himalaya-protein-hair-cream</t>
  </si>
  <si>
    <t>himalaya-skin-cream-50ml</t>
  </si>
  <si>
    <t>himalaya-soap-75g</t>
  </si>
  <si>
    <t>himalaya-soap-75g-2</t>
  </si>
  <si>
    <t>homers-sesame-bite-15g</t>
  </si>
  <si>
    <t>homers-sesame-bite-45g</t>
  </si>
  <si>
    <t>homers-sesme-bite-12n(180g)</t>
  </si>
  <si>
    <t>horlicks-malty-goodness-30gm</t>
  </si>
  <si>
    <t>hot-&amp;-sou-noodle-soup-110g</t>
  </si>
  <si>
    <t>hotlicks-original-500g</t>
  </si>
  <si>
    <t>hotpot-3000ml</t>
  </si>
  <si>
    <t>hunt-pasta-sauce-680ml</t>
  </si>
  <si>
    <t>hunts-thick-rich-pasta-680ml</t>
  </si>
  <si>
    <t>hunts-tomato-sauce-680ml</t>
  </si>
  <si>
    <t>ice-cream-scoop</t>
  </si>
  <si>
    <t>idli-dosa-batter</t>
  </si>
  <si>
    <t>idly-stand</t>
  </si>
  <si>
    <t>idy-instant-yeast</t>
  </si>
  <si>
    <t>ikc-masala-khakhra-200g</t>
  </si>
  <si>
    <t>ikc-methi-khakhra-200g</t>
  </si>
  <si>
    <t>ind-shudu-chakki-atta-10kg</t>
  </si>
  <si>
    <t>india-gate-classic-basmati-rice-10lb</t>
  </si>
  <si>
    <t>india-gate-rice-bran-oil-1l</t>
  </si>
  <si>
    <t>indica-burgundy</t>
  </si>
  <si>
    <t>indica-hair-colouir</t>
  </si>
  <si>
    <t>indulekha-oil-100ml</t>
  </si>
  <si>
    <t>ip-ital-pasta-450g</t>
  </si>
  <si>
    <t>itch-guard</t>
  </si>
  <si>
    <t>itn-pink-tea-100g</t>
  </si>
  <si>
    <t>ivory-brand-tamrind-400g</t>
  </si>
  <si>
    <t>iyapaa-orange-candy</t>
  </si>
  <si>
    <t>iyappa-egg-biscuits-225g</t>
  </si>
  <si>
    <t>iyappa-mini-murukku</t>
  </si>
  <si>
    <t>iyappaa-cashewnut-biscuits-200g</t>
  </si>
  <si>
    <t>iyappaa-cassava-chips-200g</t>
  </si>
  <si>
    <t>iyappaa-coconut-oil-1l.t</t>
  </si>
  <si>
    <t>iyappaa-jaffna-mixt-700g</t>
  </si>
  <si>
    <t>iyappaa-jaggery-1kg</t>
  </si>
  <si>
    <t>iyappaa-jaggery-powder-900gm</t>
  </si>
  <si>
    <t>iyappaa-kai-murukku-200g</t>
  </si>
  <si>
    <t>iyappaa-kerala-mixture-400g</t>
  </si>
  <si>
    <t>iyappaa-large-murukku-400g</t>
  </si>
  <si>
    <t>iyappaa-mild-mixture-600g</t>
  </si>
  <si>
    <t>iyappaa-mixture-hot-600g</t>
  </si>
  <si>
    <t>iyappaa-palm-jaggery-750gm</t>
  </si>
  <si>
    <t>iyappaa-peanut-balls-100gm</t>
  </si>
  <si>
    <t>iyappaa-peanut-halwa--200gm</t>
  </si>
  <si>
    <t>iyappaa-peanut-halwa-650gm</t>
  </si>
  <si>
    <t>iyappaa-plantain-chips-400g</t>
  </si>
  <si>
    <t>iyappaa-rice-murukku-200g</t>
  </si>
  <si>
    <t>iyappaa-sesame-laddo-80gm</t>
  </si>
  <si>
    <t>jabson-alu-lachha-180g</t>
  </si>
  <si>
    <t>jabson-asso-gajak-550g</t>
  </si>
  <si>
    <t>jabson-banana-chips-150g</t>
  </si>
  <si>
    <t>jabson-dabeli-peanuts-140g</t>
  </si>
  <si>
    <t>jabson-hing-jeera-peanbut-140g</t>
  </si>
  <si>
    <t>jabson-peanut-140g</t>
  </si>
  <si>
    <t>jabson-roasted-chana-150g</t>
  </si>
  <si>
    <t>jabson-soan-papdi-assorted-700g</t>
  </si>
  <si>
    <t>jabson-soy-sticks-180g</t>
  </si>
  <si>
    <t>jabson-soya-sticks-180g</t>
  </si>
  <si>
    <t>jabson-tandoori-chana-140g</t>
  </si>
  <si>
    <t>jabsona-coconut-chikki-400gm</t>
  </si>
  <si>
    <t>jabsona-moongfali-gachak-400gm</t>
  </si>
  <si>
    <t>jabsons-assorted-chikkis</t>
  </si>
  <si>
    <t>jabsons-chikki-peanut-gud</t>
  </si>
  <si>
    <t>jabsons-gond-laddu-400g</t>
  </si>
  <si>
    <t>jabsons-khari-sing-peanuts-400gm</t>
  </si>
  <si>
    <t>jabsons-moongfali-gajchak-200gm</t>
  </si>
  <si>
    <t>jabsons-o-bharuchi-peanuts-400gm</t>
  </si>
  <si>
    <t>jabsons-peanut-cracker</t>
  </si>
  <si>
    <t>jabsons-peanut-crush-with-dryfruit</t>
  </si>
  <si>
    <t>jabsons-rajgira-chikki---130gm</t>
  </si>
  <si>
    <t>jabsons-roasted-chana-1000g</t>
  </si>
  <si>
    <t>jabsons-sesame-gud-chikki-240gm</t>
  </si>
  <si>
    <t>jabsons-sing-chana-p&amp;c-500gm</t>
  </si>
  <si>
    <t>jalaram-patra-250g</t>
  </si>
  <si>
    <t>jalebi</t>
  </si>
  <si>
    <t>jalpur-dhana-powder-500g</t>
  </si>
  <si>
    <t>jalpur-red-chili-powder-500g</t>
  </si>
  <si>
    <t>jambo-peanuts-800g</t>
  </si>
  <si>
    <t>jayhind-kaju-katri</t>
  </si>
  <si>
    <t>jayhind-kesar-dryfruit-ghari</t>
  </si>
  <si>
    <t>jayhind-kesar-kaju-katli</t>
  </si>
  <si>
    <t>jayhind-kopra-pak</t>
  </si>
  <si>
    <t>jayhind-malai-penda</t>
  </si>
  <si>
    <t>jayhind-mathura-penda</t>
  </si>
  <si>
    <t>jayhind-mix-bites</t>
  </si>
  <si>
    <t>jayhind-mohanthal</t>
  </si>
  <si>
    <t>jayhind-white-penda</t>
  </si>
  <si>
    <t>jeeru-drink-1000ml</t>
  </si>
  <si>
    <t>jeeru-drink-300ml</t>
  </si>
  <si>
    <t>jiva-org-black-pepper-200g</t>
  </si>
  <si>
    <t>jiva-org-curry-leaves-powder-200g</t>
  </si>
  <si>
    <t>jiva-org-kalonji-200g</t>
  </si>
  <si>
    <t>jiva-organic-bay-leaf-227gm</t>
  </si>
  <si>
    <t>jiva-organic-black-eye-peas-908g</t>
  </si>
  <si>
    <t>jiva-organic-cinnamon-flat-200g</t>
  </si>
  <si>
    <t>jiva-organic-moong-whole-2lb</t>
  </si>
  <si>
    <t>jiva-organic-rava-idli-rice-4lb</t>
  </si>
  <si>
    <t>johar-joshanda</t>
  </si>
  <si>
    <t>jowar-chips-150g</t>
  </si>
  <si>
    <t>joy-canola-oil</t>
  </si>
  <si>
    <t>joy-corn-oil-3l</t>
  </si>
  <si>
    <t>k.k-khoya-kulfi-4pc</t>
  </si>
  <si>
    <t>kadhai-14inch</t>
  </si>
  <si>
    <t>kadmit-peanut-candy</t>
  </si>
  <si>
    <t>kaju-kattli</t>
  </si>
  <si>
    <t>kala-kola-color-43</t>
  </si>
  <si>
    <t>kala-kola-color-45</t>
  </si>
  <si>
    <t>kalas-sea-salt-750g</t>
  </si>
  <si>
    <t>kamal-amla-200g</t>
  </si>
  <si>
    <t>kamal-amla-powder</t>
  </si>
  <si>
    <t>kamal-chargoond-200g</t>
  </si>
  <si>
    <t>kamal-cloves-100gm</t>
  </si>
  <si>
    <t>kamal-dandasa-100g</t>
  </si>
  <si>
    <t>kamal-fitkari-powder-200g</t>
  </si>
  <si>
    <t>kamal-garam-masala-whole-300g</t>
  </si>
  <si>
    <t>kamal-harde-200g</t>
  </si>
  <si>
    <t>kamal-harde-powder-200g</t>
  </si>
  <si>
    <t>kamal-karela-powder-200g</t>
  </si>
  <si>
    <t>kamal-methi-100g</t>
  </si>
  <si>
    <t>kamal-mint-leaves-powder-50g</t>
  </si>
  <si>
    <t>kamal-multani-mitti-200g</t>
  </si>
  <si>
    <t>kamal-neem-leaves-25g</t>
  </si>
  <si>
    <t>kamal-neem-powder-100g</t>
  </si>
  <si>
    <t>kamal-pulse-candy-200g</t>
  </si>
  <si>
    <t>kamal-ritha-powder-200g</t>
  </si>
  <si>
    <t>kamal-ritha-whole-200g</t>
  </si>
  <si>
    <t>kamal-suhaga-200g</t>
  </si>
  <si>
    <t>kamal-swad-candy-200g</t>
  </si>
  <si>
    <t>kamal-tamarind-candy-200gm</t>
  </si>
  <si>
    <t>kamal-tulsi-leaves-25g</t>
  </si>
  <si>
    <t>kamal-young-harde-200g</t>
  </si>
  <si>
    <t>kamal-young-harde-powe-200g</t>
  </si>
  <si>
    <t>kanak-mustard-oil-1l.t</t>
  </si>
  <si>
    <t>kanthil-goli</t>
  </si>
  <si>
    <t>karachi-badam-almond-pista-bisc</t>
  </si>
  <si>
    <t>karachis-pistachio-biscuits-240g</t>
  </si>
  <si>
    <t>karishma-casserole</t>
  </si>
  <si>
    <t>karthika-herbal-powder</t>
  </si>
  <si>
    <t>kashmiri-chilly-powder-800g</t>
  </si>
  <si>
    <t>kasturi-kohlapuri-jaggrery-5kg</t>
  </si>
  <si>
    <t>kaveri-sesame-oil-1l.t</t>
  </si>
  <si>
    <t>kawan-aloo-paratha-4p</t>
  </si>
  <si>
    <t>kawan-chapatti</t>
  </si>
  <si>
    <t>kawan-whole-wheat-paratha-25-pieces</t>
  </si>
  <si>
    <t>kayam-tablets-10n</t>
  </si>
  <si>
    <t>kaycee-brass-dhupia</t>
  </si>
  <si>
    <t>kc-gumbo-pops-100g</t>
  </si>
  <si>
    <t>kcb-mango-cake-227g</t>
  </si>
  <si>
    <t>kebab-chicken-burger-904gm</t>
  </si>
  <si>
    <t>kellogg-corn-flakes-family-size-760gm</t>
  </si>
  <si>
    <t>kellogg-fruit-loops-345gm</t>
  </si>
  <si>
    <t>kemchho-bhavnagari-gathiya-270g</t>
  </si>
  <si>
    <t>kemchho-corn-chips-150g</t>
  </si>
  <si>
    <t>kemchho-garlic-khichiya-200g</t>
  </si>
  <si>
    <t>kemchho-green-chilli-khichiya-200g</t>
  </si>
  <si>
    <t>kemchho-gujarati-khichiya-200g</t>
  </si>
  <si>
    <t>kemchho-jamnagari-gathiya-270g</t>
  </si>
  <si>
    <t>kemchho-jeera-khichiya-200g</t>
  </si>
  <si>
    <t>kemchho-khichiya-200g</t>
  </si>
  <si>
    <t>kemchho-papad-bhel-270g</t>
  </si>
  <si>
    <t>kemchho-ragi-chips-150g</t>
  </si>
  <si>
    <t>kemchho-rajwadi-bhakarwadi-270g</t>
  </si>
  <si>
    <t>kemchho-sing-bhujia-270g</t>
  </si>
  <si>
    <t>kemchho-sweet-sakkarpara-270g</t>
  </si>
  <si>
    <t>kemcho-papdi-nylon-270g</t>
  </si>
  <si>
    <t>kemcho-pudina-herb-masala-100g</t>
  </si>
  <si>
    <t>kesari-punjabi-shakkar-1k.g</t>
  </si>
  <si>
    <t>kesh-king-oil-300ml</t>
  </si>
  <si>
    <t>kesh-king-shampoo-200ml</t>
  </si>
  <si>
    <t>kesh-nikhar-soap</t>
  </si>
  <si>
    <t>key-brand-rose-water-200ml</t>
  </si>
  <si>
    <t>kf-tandoori-chiken-boneless</t>
  </si>
  <si>
    <t>kfi-butter-chicken-375ml</t>
  </si>
  <si>
    <t>khakhra-chorafali-180g</t>
  </si>
  <si>
    <t>khalsa-desi-tea-masala-100gm</t>
  </si>
  <si>
    <t>khazana-diabetics-rice-10l.b</t>
  </si>
  <si>
    <t>khoya-burfi</t>
  </si>
  <si>
    <t>khoya-halwa</t>
  </si>
  <si>
    <t>khoya-kulfi-88gm</t>
  </si>
  <si>
    <t>khoya-milk-cake</t>
  </si>
  <si>
    <t>kinder-bueno-43g</t>
  </si>
  <si>
    <t>kinder-surprise-20gm</t>
  </si>
  <si>
    <t>king-kulfi-mango0.55g</t>
  </si>
  <si>
    <t>kirti-poha-thick-4lb</t>
  </si>
  <si>
    <t>kirtiraj-chorafali-200g</t>
  </si>
  <si>
    <t>kirtiraj-cumin-khichiya</t>
  </si>
  <si>
    <t>kirtiraj-fulwadi-200g</t>
  </si>
  <si>
    <t>kirtiraj-fulwadi-400g</t>
  </si>
  <si>
    <t>kirtiraj-green-chilli-khichiya</t>
  </si>
  <si>
    <t>kirtiraj-mathia-200g</t>
  </si>
  <si>
    <t>kirtiraj-mix-chavanu</t>
  </si>
  <si>
    <t>kirtiraj-papad-chavanu-200g</t>
  </si>
  <si>
    <t>kirtiraj-plain-khichiya</t>
  </si>
  <si>
    <t>kirtiraj-tam-tam-200g</t>
  </si>
  <si>
    <t>kirtiraj-tam-tam-400g</t>
  </si>
  <si>
    <t>kirtiraj-usal-sev</t>
  </si>
  <si>
    <t>kirtiraj-wheat-chevdo-200g</t>
  </si>
  <si>
    <t>kissan-pineapple-jam-500g</t>
  </si>
  <si>
    <t>kissan-tomato-ketchup-1kg</t>
  </si>
  <si>
    <t>kitchen-k-bhavnagari-gathiya-400gm</t>
  </si>
  <si>
    <t>kitchen-k-chanana-hot-400gm</t>
  </si>
  <si>
    <t>kitchen-k-farali-chevdo-400gm</t>
  </si>
  <si>
    <t>kitchen-k-farali-c-light-400gm</t>
  </si>
  <si>
    <t>kitchen-k-sing-bhujia-400gm</t>
  </si>
  <si>
    <t>knoor-chicken-seasoning-cubes</t>
  </si>
  <si>
    <t>knoor-noodle</t>
  </si>
  <si>
    <t>knoor-sweet-corn-soup-44g</t>
  </si>
  <si>
    <t>knorr-chattpatta</t>
  </si>
  <si>
    <t>knorr-chicken-poulet</t>
  </si>
  <si>
    <t>knorr-chilli-garlic-sauca-800g</t>
  </si>
  <si>
    <t>kolsons-pasta-400gm</t>
  </si>
  <si>
    <t>kontiki-gota-mix-400g</t>
  </si>
  <si>
    <t>kozhi-kodens-banana-chips-200g</t>
  </si>
  <si>
    <t>kozhi-kodens-kerala-mixt-200g</t>
  </si>
  <si>
    <t>kozhi-kodens-madras-mix-200gm</t>
  </si>
  <si>
    <t>kraft-belly-shape-hot-pot-1000ml</t>
  </si>
  <si>
    <t>kraft-creamy-cucumber-475ml</t>
  </si>
  <si>
    <t>kraft-hotspot-2000ml</t>
  </si>
  <si>
    <t>kraft-rancher-choice-475ml</t>
  </si>
  <si>
    <t>kraft-sandwich-spread-475ml</t>
  </si>
  <si>
    <t>kraft-thousand-island-mille-475ml</t>
  </si>
  <si>
    <t>krishna-clay-handi</t>
  </si>
  <si>
    <t>krishna-clay-kalash</t>
  </si>
  <si>
    <t>krishna-clay-kalash-large</t>
  </si>
  <si>
    <t>ktc-castor-oil-250ml</t>
  </si>
  <si>
    <t>ktc-edible-mustard-oil-4l</t>
  </si>
  <si>
    <t>ktc-kewra-water-190ml</t>
  </si>
  <si>
    <t>ktc-mustard-oil-4l</t>
  </si>
  <si>
    <t>ktc-mustard-oil-5l</t>
  </si>
  <si>
    <t>ktc-poppy-seed-oil-250ml</t>
  </si>
  <si>
    <t>ktc-safforn-gold-chutni</t>
  </si>
  <si>
    <t>ktc-sesame-oil-250ml</t>
  </si>
  <si>
    <t>kumkum-50gm</t>
  </si>
  <si>
    <t>kurkure-pack</t>
  </si>
  <si>
    <t>kutz-knife</t>
  </si>
  <si>
    <t>la-coppera</t>
  </si>
  <si>
    <t>la-palma-nat-medjool-dates-800g</t>
  </si>
  <si>
    <t>lacto-calamine-lotion-120ml</t>
  </si>
  <si>
    <t>ladoo-boondi</t>
  </si>
  <si>
    <t>ladoo-motichoor</t>
  </si>
  <si>
    <t>lal-qilla-fries-onion-400gm</t>
  </si>
  <si>
    <t>laxmanrekha-for-cockroaches</t>
  </si>
  <si>
    <t>laxmi-basmati-kurmura-800g</t>
  </si>
  <si>
    <t>laxmi-brown-basmati-10lb</t>
  </si>
  <si>
    <t>laxmi-brown-basmati-rice-10lb</t>
  </si>
  <si>
    <t>laxmi-brown-seeds-sesame-400gm</t>
  </si>
  <si>
    <t>laxmi-dalia-800gm</t>
  </si>
  <si>
    <t>laxmi-d-red-kidney-beans-4lb</t>
  </si>
  <si>
    <t>laxmi-idli-rava-2lb</t>
  </si>
  <si>
    <t>laxmi-idli-rava-4l.b</t>
  </si>
  <si>
    <t>laxmi-jaggery-cubes</t>
  </si>
  <si>
    <t>laxmi-jowar-dhani-400g</t>
  </si>
  <si>
    <t>laxmi-kabuli-chana-4l.b</t>
  </si>
  <si>
    <t>laxmi-kokum-lonavala-200g</t>
  </si>
  <si>
    <t>laxmi-kolhapuri-jaggery-2.2l.b</t>
  </si>
  <si>
    <t>laxmi-kolhapuri-jaggery-4.4l.b</t>
  </si>
  <si>
    <t>laxmi-light-red-kidney-beans-4l.b</t>
  </si>
  <si>
    <t>laxmi-mamra-basmati-400g</t>
  </si>
  <si>
    <t>laxmi-moong-dal-4l.b</t>
  </si>
  <si>
    <t>laxmi-moongdal-flour-2l.b</t>
  </si>
  <si>
    <t>laxmi-multigrain-10l.b</t>
  </si>
  <si>
    <t>laxmi-mysore-murmura</t>
  </si>
  <si>
    <t>laxmi-peanut-oil-2.84l</t>
  </si>
  <si>
    <t>laxmi-punjabi-masala-gud</t>
  </si>
  <si>
    <t>laxmi-punjabi-shakkar-2l.b</t>
  </si>
  <si>
    <t>laxmi-rice-flour-4lb</t>
  </si>
  <si>
    <t>laxmi-rice-flour-8l.b</t>
  </si>
  <si>
    <t>laxmi-samo-seeds-400gm</t>
  </si>
  <si>
    <t>laxmi-tamarind-1.2kg</t>
  </si>
  <si>
    <t>laxmi-tamarind-600gm</t>
  </si>
  <si>
    <t>laxmi-thick-poha-4lb</t>
  </si>
  <si>
    <t>laxmi-urad-gota-8l.b</t>
  </si>
  <si>
    <t>lays-130g</t>
  </si>
  <si>
    <t>lays-165g</t>
  </si>
  <si>
    <t>lays-165gm</t>
  </si>
  <si>
    <t>lays-75g</t>
  </si>
  <si>
    <t>lays-78g</t>
  </si>
  <si>
    <t>lays-cheesy-love</t>
  </si>
  <si>
    <t>laziza-kheer-mix</t>
  </si>
  <si>
    <t>laziza-vermicelli-mix</t>
  </si>
  <si>
    <t>lazzat-rasmalai-saffron-75gm</t>
  </si>
  <si>
    <t>lifebuoy-hand-wash-500ml</t>
  </si>
  <si>
    <t>lighter</t>
  </si>
  <si>
    <t>lijjat-papad</t>
  </si>
  <si>
    <t>lijjat-red-chilli-papad</t>
  </si>
  <si>
    <t>lip-medex-7gm</t>
  </si>
  <si>
    <t>lipton-green-tea-100bgs</t>
  </si>
  <si>
    <t>lipton-green-tea-72-tea-bags</t>
  </si>
  <si>
    <t>lipton-yellow-label-tea-bag</t>
  </si>
  <si>
    <t>lipton-yellow-tea-100bags</t>
  </si>
  <si>
    <t>liril-soap</t>
  </si>
  <si>
    <t>little-freshner</t>
  </si>
  <si>
    <t>little-tree-freshner</t>
  </si>
  <si>
    <t>london-derry-candy</t>
  </si>
  <si>
    <t>lookman-oil-200ml</t>
  </si>
  <si>
    <t>lotus-tetrawash-face-wash-80g</t>
  </si>
  <si>
    <t>lu-gala-biscuits</t>
  </si>
  <si>
    <t>lu-milcolu</t>
  </si>
  <si>
    <t>lu-oreo</t>
  </si>
  <si>
    <t>lu-tiger</t>
  </si>
  <si>
    <t>luddo-large</t>
  </si>
  <si>
    <t>ludo-big</t>
  </si>
  <si>
    <t>ludo-small</t>
  </si>
  <si>
    <t>lux-buy4-get-1-free</t>
  </si>
  <si>
    <t>lux-magical</t>
  </si>
  <si>
    <t>lux-velvet</t>
  </si>
  <si>
    <t>luxuria-16idlipot</t>
  </si>
  <si>
    <t>luxuria-24idlies&amp;1-nos</t>
  </si>
  <si>
    <t>lyallpurs-sweet-amla-500g</t>
  </si>
  <si>
    <t>lysol-spray-350g</t>
  </si>
  <si>
    <t>m-dh-chana-masala</t>
  </si>
  <si>
    <t>m.m-bikaneri-bhujia-340g</t>
  </si>
  <si>
    <t>m.patra-350gm</t>
  </si>
  <si>
    <t>m.s-tandoori-naan10pcs</t>
  </si>
  <si>
    <t>maaza-600ml</t>
  </si>
  <si>
    <t>maggi-280g</t>
  </si>
  <si>
    <t>maggi-coconut-milk-powder-1kg</t>
  </si>
  <si>
    <t>maggi-desi-cheesy-noddles</t>
  </si>
  <si>
    <t>maggi-hong-kong-spicy-noodles</t>
  </si>
  <si>
    <t>maggi-noodles-280g</t>
  </si>
  <si>
    <t>maggi-pazzta-cheese-macaroni70g</t>
  </si>
  <si>
    <t>maggi-ri8chj-tomato-1kg</t>
  </si>
  <si>
    <t>maggi-seasoning-100cubes-400g</t>
  </si>
  <si>
    <t>maggie-chiicken-noodles</t>
  </si>
  <si>
    <t>maggie-hot-and-sweet-200g</t>
  </si>
  <si>
    <t>maggie-noodles-70g</t>
  </si>
  <si>
    <t>maggie-rich-tomato-ketchup-1k.g</t>
  </si>
  <si>
    <t>magic-turmeric-800g</t>
  </si>
  <si>
    <t>mahabaleshvar-oil-200ml</t>
  </si>
  <si>
    <t>malka-chicken-angara-50g</t>
  </si>
  <si>
    <t>mamp-hm-pani-32oz</t>
  </si>
  <si>
    <t>mamp-pani-puri-pani-32oz</t>
  </si>
  <si>
    <t>mango-mampster-pani-909ml</t>
  </si>
  <si>
    <t>mango-nectar-250ml</t>
  </si>
  <si>
    <t>mango-tang-3l</t>
  </si>
  <si>
    <t>manna-badam-mix-200g</t>
  </si>
  <si>
    <t>mapel-lilac</t>
  </si>
  <si>
    <t>mapel-mogra-incense</t>
  </si>
  <si>
    <t>mapel-rose</t>
  </si>
  <si>
    <t>mapel-sandal-incense</t>
  </si>
  <si>
    <t>maple-oudh</t>
  </si>
  <si>
    <t>mapro-alphono-mango-crush</t>
  </si>
  <si>
    <t>mapro-blueberry-crush-750ml</t>
  </si>
  <si>
    <t>mapro-butterscotch-500ml</t>
  </si>
  <si>
    <t>mapro-kiwi-crush-750ml</t>
  </si>
  <si>
    <t>mapro-mix-fruit-jam</t>
  </si>
  <si>
    <t>mapro-pinacolada-squash750ml</t>
  </si>
  <si>
    <t>mapro-strawberry-chews</t>
  </si>
  <si>
    <t>mapro-strawberry-crush-500ml</t>
  </si>
  <si>
    <t>mapro-strawberry-crush-750ml</t>
  </si>
  <si>
    <t>margo-soap-100g</t>
  </si>
  <si>
    <t>marmite-yeast-125g</t>
  </si>
  <si>
    <t>marmite-yeast-extract-500gm</t>
  </si>
  <si>
    <t>mars-52g</t>
  </si>
  <si>
    <t>mars-85g</t>
  </si>
  <si>
    <t>marsh-mallow-300gm</t>
  </si>
  <si>
    <t>marshmarlow-300g</t>
  </si>
  <si>
    <t>maruti-kithchen-press</t>
  </si>
  <si>
    <t>masala-dabba-20cm</t>
  </si>
  <si>
    <t>masala-dabba-steel-size-22cm</t>
  </si>
  <si>
    <t>masher</t>
  </si>
  <si>
    <t>matka-mango-kulfi</t>
  </si>
  <si>
    <t>matka-rabri-kulfi</t>
  </si>
  <si>
    <t>maynards-candies-64g</t>
  </si>
  <si>
    <t>maynards-sour-patch-64g</t>
  </si>
  <si>
    <t>mazola-vegetable-oil--2.84l</t>
  </si>
  <si>
    <t>mcvities-hobnobs-300g</t>
  </si>
  <si>
    <t>mdh-amchur-powder-100g</t>
  </si>
  <si>
    <t>mdh-bombay-briyani-100g</t>
  </si>
  <si>
    <t>mdh-chunky-chat-masal-100g</t>
  </si>
  <si>
    <t>mdh-curry-meat-masala-100g</t>
  </si>
  <si>
    <t>mdh-deggi-mirch-100g</t>
  </si>
  <si>
    <t>mdh-karahi-ghost-100g</t>
  </si>
  <si>
    <t>mdh-kitchen-king-100g</t>
  </si>
  <si>
    <t>mdh-pav-bhaji-100g</t>
  </si>
  <si>
    <t>mdh-rajmah-masala-100g</t>
  </si>
  <si>
    <t>mdh-sabzi-masla-100g</t>
  </si>
  <si>
    <t>mdh-shahi-paneer-100g</t>
  </si>
  <si>
    <t>mdh-shahi-paneer-masal</t>
  </si>
  <si>
    <t>mdh-stuffed-parantha-masala-100g</t>
  </si>
  <si>
    <t>mdh-tea-masala-100g</t>
  </si>
  <si>
    <t>measuing-cups-5-pieces</t>
  </si>
  <si>
    <t>medicam-dental-cream</t>
  </si>
  <si>
    <t>medimix-buy-4-get-1-free-625g</t>
  </si>
  <si>
    <t>meera-coconut-boil-500ml</t>
  </si>
  <si>
    <t>megh-clay-pot-1.5l</t>
  </si>
  <si>
    <t>megh-fasting-mix-2l.b</t>
  </si>
  <si>
    <t>megh-gujarat-17-rice-10l.b</t>
  </si>
  <si>
    <t>megh-moraiyo-2l.b</t>
  </si>
  <si>
    <t>megh-sabudana-chakli</t>
  </si>
  <si>
    <t>megh-sabudana-crackers-masala</t>
  </si>
  <si>
    <t>megh-surti-murmura-500gm</t>
  </si>
  <si>
    <t>megh-white-cotton</t>
  </si>
  <si>
    <t>mens-fair-lovely-face-wash-50g</t>
  </si>
  <si>
    <t>mens-fair-lovely-mens</t>
  </si>
  <si>
    <t>metallic-candles-3-pack</t>
  </si>
  <si>
    <t>metro-milan-agarbatti</t>
  </si>
  <si>
    <t>metromilan-three-in-one</t>
  </si>
  <si>
    <t>mezban-chicken-charcoal-kebab</t>
  </si>
  <si>
    <t>mezban-forzen-puri</t>
  </si>
  <si>
    <t>mezban-whole-wheat-paratha-30pieces</t>
  </si>
  <si>
    <t>mih-amchur-powder-200g</t>
  </si>
  <si>
    <t>mih-black-salt-200g</t>
  </si>
  <si>
    <t>mih-garam-masala-200g</t>
  </si>
  <si>
    <t>milk-pitcher</t>
  </si>
  <si>
    <t>milo-nestle-400g</t>
  </si>
  <si>
    <t>minar-bajri-whole-4l.b</t>
  </si>
  <si>
    <t>minar-samosa-chutney-250ml</t>
  </si>
  <si>
    <t>minar-veg-samosa-350g</t>
  </si>
  <si>
    <t>mirch-masala-lahsun-sev-340g</t>
  </si>
  <si>
    <t>mirch-masala-methi-pakoda-340g</t>
  </si>
  <si>
    <t>mirch-masala-tikha-gathia-340g</t>
  </si>
  <si>
    <t>mirch-masala-tum-tum-340g</t>
  </si>
  <si>
    <t>mirchi-m-dal-paratha-3-p</t>
  </si>
  <si>
    <t>mirchi-m-m-gobi-paratha-3p</t>
  </si>
  <si>
    <t>mirchi-m-mooli-paratha-3p</t>
  </si>
  <si>
    <t>miss-vickie-chips-200g</t>
  </si>
  <si>
    <t>miss-vickies-jalapeno-40g</t>
  </si>
  <si>
    <t>miss-viskie-chips-200g</t>
  </si>
  <si>
    <t>mitchells-date&amp;tamarind-chutney-300g</t>
  </si>
  <si>
    <t>mitchell's-g-chilli-pickle-400gm</t>
  </si>
  <si>
    <t>mitchells-hyderabadi-pick</t>
  </si>
  <si>
    <t>mitchell's-mango-boneless-p-400gm</t>
  </si>
  <si>
    <t>mitchell's-mango-pickle-400gm</t>
  </si>
  <si>
    <t>mitchell's-mix-boneless-pickle-400gm</t>
  </si>
  <si>
    <t>mitchell's-mixed-pickle-400gm</t>
  </si>
  <si>
    <t>mitchells-strawberry-jam</t>
  </si>
  <si>
    <t>mitchels-samosa-chutney-300g</t>
  </si>
  <si>
    <t>mix-dry-fruit-lb</t>
  </si>
  <si>
    <t>mix-sweets</t>
  </si>
  <si>
    <t>m-masala-chunky-sticks-340gm</t>
  </si>
  <si>
    <t>modhani-2%-yogurt-750gm</t>
  </si>
  <si>
    <t>modhani-ayran-lassi</t>
  </si>
  <si>
    <t>modhani-balkan-yogourt-750g</t>
  </si>
  <si>
    <t>modhani-coffee-yogurt-500g</t>
  </si>
  <si>
    <t>modhani-ghee-400g.m</t>
  </si>
  <si>
    <t>modhani-ghee-800g</t>
  </si>
  <si>
    <t>modhani-makhani-250g</t>
  </si>
  <si>
    <t>modhani-mango-yogurt-500g</t>
  </si>
  <si>
    <t>modhani-yogurt-drink</t>
  </si>
  <si>
    <t>mom-gur-para-300g</t>
  </si>
  <si>
    <t>mom-phool-makhana</t>
  </si>
  <si>
    <t>moms-magic-almonds-cookies250g</t>
  </si>
  <si>
    <t>moms-magic-cranberry-cookies-250g</t>
  </si>
  <si>
    <t>mon-salwa-plain-paratha-20pie</t>
  </si>
  <si>
    <t>monisons-balm</t>
  </si>
  <si>
    <t>moov-spray-50g</t>
  </si>
  <si>
    <t>mother-hot-and-sweet-500g</t>
  </si>
  <si>
    <t>mother-magic-h.-pink-salt-2kg</t>
  </si>
  <si>
    <t>mother-magic-jaggery-900g</t>
  </si>
  <si>
    <t>mother-tatse-jaggery-900g</t>
  </si>
  <si>
    <t>mothers-choondo-575g</t>
  </si>
  <si>
    <t>mothers-hot-garlic-sauce-500g</t>
  </si>
  <si>
    <t>mothers-sweet-chilli-sauce-500g</t>
  </si>
  <si>
    <t>mr-favourite-cassava-chips-200gm</t>
  </si>
  <si>
    <t>mr-puff-masala-khari-200g</t>
  </si>
  <si>
    <t>mr.-cassava-chips-200g</t>
  </si>
  <si>
    <t>mr.-noodle-hot-n-spicy-86g</t>
  </si>
  <si>
    <t>mr.-noodle-kimchi-64g</t>
  </si>
  <si>
    <t>mr.-noodle-kimchi-86g</t>
  </si>
  <si>
    <t>mr.-noodle-thai-64g</t>
  </si>
  <si>
    <t>mr.-noodles-110g</t>
  </si>
  <si>
    <t>mr.-plantain-chips-300g</t>
  </si>
  <si>
    <t>mr.-plantain-chips-300gm</t>
  </si>
  <si>
    <t>mtr-bisibele-bhath-200g</t>
  </si>
  <si>
    <t>mtr-khaman-dhokla-200g</t>
  </si>
  <si>
    <t>mtr-khatta-meetha-poha-160g</t>
  </si>
  <si>
    <t>mtr-poha-160g</t>
  </si>
  <si>
    <t>mtr-tomato-rice-powder-100g</t>
  </si>
  <si>
    <t>mtr-upma-160g</t>
  </si>
  <si>
    <t>mulathie-powder-100g</t>
  </si>
  <si>
    <t>muzda-bakery-kharee</t>
  </si>
  <si>
    <t>muzda-bakery-makhania-300g</t>
  </si>
  <si>
    <t>mysor-dhool-20n</t>
  </si>
  <si>
    <t>mysore-sandal-talc-100g</t>
  </si>
  <si>
    <t>n--coriander-powder-200gm</t>
  </si>
  <si>
    <t>n.-french-vanilla-310ml</t>
  </si>
  <si>
    <t>nanak-besan-ladoo-500g</t>
  </si>
  <si>
    <t>nanak-crunchy-masala-pops-600gm</t>
  </si>
  <si>
    <t>nanak-gajar-halwa-400g</t>
  </si>
  <si>
    <t>nanak-golgappa-pani</t>
  </si>
  <si>
    <t>nanak-grass-fed-ghee-400g</t>
  </si>
  <si>
    <t>nanak-kaju-katli-255g</t>
  </si>
  <si>
    <t>nanak-kaju-roll-255g</t>
  </si>
  <si>
    <t>nanak-malai-paneer-cube-400g</t>
  </si>
  <si>
    <t>nanak-mango-rasmalai-850g</t>
  </si>
  <si>
    <t>nanak-milk-cake--400g</t>
  </si>
  <si>
    <t>nanak-rasmalai-1k.g</t>
  </si>
  <si>
    <t>nanak-rasmalai-cooler</t>
  </si>
  <si>
    <t>nanak-spinach-pizza-483g</t>
  </si>
  <si>
    <t>nanak-uncooked-roti-18p</t>
  </si>
  <si>
    <t>nanak-veggie-bites-500gm</t>
  </si>
  <si>
    <t>nanak-veggie-kebab-45pcs</t>
  </si>
  <si>
    <t>nanak-veggie-pizza-483g</t>
  </si>
  <si>
    <t>nando-mayonnaise-450ml</t>
  </si>
  <si>
    <t>naseem-achar-gosht-50g</t>
  </si>
  <si>
    <t>national-chicken-jalfrezi-37gm</t>
  </si>
  <si>
    <t>national-crushed-pickle-400g</t>
  </si>
  <si>
    <t>national-custard-powder-300g</t>
  </si>
  <si>
    <t>national-delhi-nihari-56gm</t>
  </si>
  <si>
    <t>national-fish-masala-40gm</t>
  </si>
  <si>
    <t>national-fried-chops-42gm</t>
  </si>
  <si>
    <t>national-jelly-80g</t>
  </si>
  <si>
    <t>national-kofta-43gm</t>
  </si>
  <si>
    <t>national-lahori-chargha-40gm</t>
  </si>
  <si>
    <t>national-masala-small</t>
  </si>
  <si>
    <t>national-mutton-biryani-39gm</t>
  </si>
  <si>
    <t>national-pulao-biryani-50gm</t>
  </si>
  <si>
    <t>national-pulao-masala-70gm</t>
  </si>
  <si>
    <t>national-seekh-kebab-46gm</t>
  </si>
  <si>
    <t>national-vegetable-bombay-biryani-55gm</t>
  </si>
  <si>
    <t>national-vegetable-pulao-70gm</t>
  </si>
  <si>
    <t>national-white-kaarhi-40gm</t>
  </si>
  <si>
    <t>natrel-butter-454gm</t>
  </si>
  <si>
    <t>navratna-oil-200</t>
  </si>
  <si>
    <t>navshakti-dheepam-oil</t>
  </si>
  <si>
    <t>nayab-basmati-rice-everyday-8lb</t>
  </si>
  <si>
    <t>n-coriander-powder-400gm</t>
  </si>
  <si>
    <t>n-coriander-seeds-800gm</t>
  </si>
  <si>
    <t>n-cumin-seeds-400gm</t>
  </si>
  <si>
    <t>neem-active-toothpaste-200g</t>
  </si>
  <si>
    <t>neev-s--camphor-cone-55gm</t>
  </si>
  <si>
    <t>nescafe-coffee-100g</t>
  </si>
  <si>
    <t>nescafe-gold-100g</t>
  </si>
  <si>
    <t>nescafe-gold-250g</t>
  </si>
  <si>
    <t>nescafe-gold-coffee-100g</t>
  </si>
  <si>
    <t>nescafe-sunrise-200gm</t>
  </si>
  <si>
    <t>nescafe-sweet&amp;creamy-18cups</t>
  </si>
  <si>
    <t>nescaffe-18cups</t>
  </si>
  <si>
    <t>nestle-everday-coffee-20g</t>
  </si>
  <si>
    <t>nestle-kitkat</t>
  </si>
  <si>
    <t>nestle-milky-bar</t>
  </si>
  <si>
    <t>nestle-milo-400gm</t>
  </si>
  <si>
    <t>nestle-munch</t>
  </si>
  <si>
    <t>nestle-nesquik-chocolate700ml</t>
  </si>
  <si>
    <t>nestle-nido-400gm</t>
  </si>
  <si>
    <t>nestle-nido-850g</t>
  </si>
  <si>
    <t>n-ginger-powder-200gm</t>
  </si>
  <si>
    <t>nik-coconut-slice-200g</t>
  </si>
  <si>
    <t>nikita-amchur-powder-200g</t>
  </si>
  <si>
    <t>nikita-amchur-whole-100g</t>
  </si>
  <si>
    <t>nikita-black-pepper-crush-200g</t>
  </si>
  <si>
    <t>nikita-black-pepper-powder-200g</t>
  </si>
  <si>
    <t>nikita-black-pepper-powder-400g</t>
  </si>
  <si>
    <t>nikita-black-pepper-whole-400g</t>
  </si>
  <si>
    <t>nikita-black-salt-whole-200g</t>
  </si>
  <si>
    <t>nikita-char-goond-200g</t>
  </si>
  <si>
    <t>nikita-charmagaz-400g</t>
  </si>
  <si>
    <t>nikita-chilli-whole-stem-100g</t>
  </si>
  <si>
    <t>nikita-cinnamon-bark-100g</t>
  </si>
  <si>
    <t>nikita-cinnamon-bark-200g</t>
  </si>
  <si>
    <t>nikita-cinnamon-powder-100g</t>
  </si>
  <si>
    <t>nikita-cinnamon-sticks-100g</t>
  </si>
  <si>
    <t>nikita-cloves-200g</t>
  </si>
  <si>
    <t>nikita-cloves-400g</t>
  </si>
  <si>
    <t>nikita-coconut-powder-400g</t>
  </si>
  <si>
    <t>nikita-coconut-slice-100g</t>
  </si>
  <si>
    <t>nikita-coriander-seeds-200gm</t>
  </si>
  <si>
    <t>nikita-coriander-seeds-400g</t>
  </si>
  <si>
    <t>nikita-cumin-powder-400g</t>
  </si>
  <si>
    <t>nikita-cumin-powder-800g</t>
  </si>
  <si>
    <t>nikita-cumin-powder.200g</t>
  </si>
  <si>
    <t>nikita-cumin-seeds-200gm</t>
  </si>
  <si>
    <t>nikita-dalia-split-400g</t>
  </si>
  <si>
    <t>nikita-dalia-split-800gm</t>
  </si>
  <si>
    <t>nikita-dhanajeera-powder</t>
  </si>
  <si>
    <t>nikita-fenugreek-seeds-400g</t>
  </si>
  <si>
    <t>nikita-garam-masala-200g</t>
  </si>
  <si>
    <t>nikita-garam-masala-200gm</t>
  </si>
  <si>
    <t>nikita-kali-jeeri-100g</t>
  </si>
  <si>
    <t>nikita-kashmiri-chilly-powder-400g</t>
  </si>
  <si>
    <t>nikita-mace-50gm</t>
  </si>
  <si>
    <t>nikita-mace-powder-50g</t>
  </si>
  <si>
    <t>nikita-methi-kuria</t>
  </si>
  <si>
    <t>nikita-mulethi-powder-100gm</t>
  </si>
  <si>
    <t>nikita-nutmeg-powder-100g</t>
  </si>
  <si>
    <t>nikita-nutmeg-whole-100g</t>
  </si>
  <si>
    <t>nikita-paprika-powder-200g</t>
  </si>
  <si>
    <t>nikita-paprika-powder-400g</t>
  </si>
  <si>
    <t>nikita-poha-thick-1600g</t>
  </si>
  <si>
    <t>nikita-poha-thick-800g</t>
  </si>
  <si>
    <t>nikita-samo-seeds-400gm</t>
  </si>
  <si>
    <t>nikita-sesame-brown-400g</t>
  </si>
  <si>
    <t>nikita-sesame-seed-white-400g</t>
  </si>
  <si>
    <t>nikita-tukmalunga-100g</t>
  </si>
  <si>
    <t>nikita-tulsi-leaves</t>
  </si>
  <si>
    <t>nikita-white-pepper-whole-100g</t>
  </si>
  <si>
    <t>nimco-dahi-boondi-180gm</t>
  </si>
  <si>
    <t>nimco-dal-moong-200gm</t>
  </si>
  <si>
    <t>nimco-dal-moth-200gm</t>
  </si>
  <si>
    <t>nimco-masala-papdi-180gm</t>
  </si>
  <si>
    <t>nimco-mix-nimca--200gm</t>
  </si>
  <si>
    <t>nimco-potato-sticks-180gm</t>
  </si>
  <si>
    <t>nirav-amba-mor-rice-10lb</t>
  </si>
  <si>
    <t>nirav-coriander-chutney-220ml</t>
  </si>
  <si>
    <t>nirav-desi-chutney-220ml</t>
  </si>
  <si>
    <t>nirav-ex-hot-mixed-2lb</t>
  </si>
  <si>
    <t>nirav-idli-rice-10lb</t>
  </si>
  <si>
    <t>nirav-jaggery-powder-2l.b</t>
  </si>
  <si>
    <t>nirav-jeerasar-rice-10lb</t>
  </si>
  <si>
    <t>nirav-krishna-kamod-rice-10lb</t>
  </si>
  <si>
    <t>nirav-sabudana-2lb</t>
  </si>
  <si>
    <t>nirav-sooji-4lb</t>
  </si>
  <si>
    <t>nirav-surati-kolam-rice-10lb</t>
  </si>
  <si>
    <t>nirav-thin-poha-800g</t>
  </si>
  <si>
    <t>nissin-topramen-curry-noodles</t>
  </si>
  <si>
    <t>nivea-250-ml</t>
  </si>
  <si>
    <t>nivea-30ml</t>
  </si>
  <si>
    <t>nivea-coconut-body-wash-500ml</t>
  </si>
  <si>
    <t>no-dust-broom</t>
  </si>
  <si>
    <t>non-stick-fry-pan-275</t>
  </si>
  <si>
    <t>noorani-amla-poder-100gm</t>
  </si>
  <si>
    <t>noorani-brahmi-powder-100gm</t>
  </si>
  <si>
    <t>noorani-brown-heena-60g</t>
  </si>
  <si>
    <t>noorani-multani-mitti-100g</t>
  </si>
  <si>
    <t>noorani-neem-leaves-powder-100gm</t>
  </si>
  <si>
    <t>noorani-ritha-powder-100gm</t>
  </si>
  <si>
    <t>nupak-chickpeas-2.84l</t>
  </si>
  <si>
    <t>nupak-coconut-milk</t>
  </si>
  <si>
    <t>nupak-parboiled-rice-8k.g</t>
  </si>
  <si>
    <t>nupur-heena-400gm</t>
  </si>
  <si>
    <t>nut-raja-r-unsalted-peanuts-320gm</t>
  </si>
  <si>
    <t>nutella-&amp;go-breadsticks-52g</t>
  </si>
  <si>
    <t>nycil-classic-powder-150g</t>
  </si>
  <si>
    <t>nycil-germ-expert-150g</t>
  </si>
  <si>
    <t>nycil-powder-150g</t>
  </si>
  <si>
    <t>nyle-antidandruff-200ml</t>
  </si>
  <si>
    <t>nyle-nourishment-henna-200ml</t>
  </si>
  <si>
    <t>oceans-solid-white-tuna</t>
  </si>
  <si>
    <t>opener-ginger-250ml</t>
  </si>
  <si>
    <t>opener-nimbu-250ml</t>
  </si>
  <si>
    <t>opera-mag-bites-400gm</t>
  </si>
  <si>
    <t>oreo-biscuit-270g</t>
  </si>
  <si>
    <t>oreo-biscuits-261g</t>
  </si>
  <si>
    <t>org-medjoul-dates-500g</t>
  </si>
  <si>
    <t>org-urad-whole-908g</t>
  </si>
  <si>
    <t>organic-shastra-sunflower-oil-950-ml</t>
  </si>
  <si>
    <t>organica-chilli-pickle-300gm</t>
  </si>
  <si>
    <t>organica-garlic-pickle-300gm</t>
  </si>
  <si>
    <t>organica-mixed-pickle-300gm</t>
  </si>
  <si>
    <t>organica-sweet-lime-pickle-300gm</t>
  </si>
  <si>
    <t>original-nag-champa</t>
  </si>
  <si>
    <t>ovaltine-choco-400g</t>
  </si>
  <si>
    <t>ovaltine-original-300g</t>
  </si>
  <si>
    <t>p.i-soya-chaap-curry</t>
  </si>
  <si>
    <t>p.k-fish-burger-220g</t>
  </si>
  <si>
    <t>p.k-fish-sticks-300g</t>
  </si>
  <si>
    <t>p.k-gur-saunf-bisc</t>
  </si>
  <si>
    <t>p.k-punjabi-cookies-2.25l.b</t>
  </si>
  <si>
    <t>p.k-shrimp-chettinad-curry-280g</t>
  </si>
  <si>
    <t>p.k-shrimp-hariyali-curry-280g</t>
  </si>
  <si>
    <t>p.k-shrimp-masala-curry-280g</t>
  </si>
  <si>
    <t>p.k-soya-chaap</t>
  </si>
  <si>
    <t>p.k-spicy-fish-stick-300g</t>
  </si>
  <si>
    <t>p.k-surimi-fish-seekh-kabab-400g</t>
  </si>
  <si>
    <t>p.k-tinda-454g</t>
  </si>
  <si>
    <t>pakistani-halwa-1kg</t>
  </si>
  <si>
    <t>pakistani-halwa-500gm</t>
  </si>
  <si>
    <t>palmolive-828ml</t>
  </si>
  <si>
    <t>palmolive-dish-soap-5l</t>
  </si>
  <si>
    <t>palmolive-essential-clean-34oz</t>
  </si>
  <si>
    <t>palmolive-green-apple-591ml</t>
  </si>
  <si>
    <t>pantajali-triphala-powder-100g</t>
  </si>
  <si>
    <t>pantene-375ml</t>
  </si>
  <si>
    <t>pantene-sheer-volume-375ml</t>
  </si>
  <si>
    <t>paper-boat-chjilli-guava-200ml</t>
  </si>
  <si>
    <t>parachute-1l.t</t>
  </si>
  <si>
    <t>parachute-jasmine-oil-300ml</t>
  </si>
  <si>
    <t>parachute-men-hair-cream100g</t>
  </si>
  <si>
    <t>pare-kaccha-mango</t>
  </si>
  <si>
    <t>parle-g-biscuit-4g</t>
  </si>
  <si>
    <t>parle-kismi</t>
  </si>
  <si>
    <t>parle-mango-bites</t>
  </si>
  <si>
    <t>parle-melody</t>
  </si>
  <si>
    <t>parle-melody-chocolate-pack-195-gm</t>
  </si>
  <si>
    <t>pasumark-peanut-oil-750ml</t>
  </si>
  <si>
    <t>patakas-mango-chutney-284ml</t>
  </si>
  <si>
    <t>pataks-lime-pickel-283g</t>
  </si>
  <si>
    <t>pataks-rogan-josh-paste-284ml</t>
  </si>
  <si>
    <t>patan-mustard-oil-5l</t>
  </si>
  <si>
    <t>patanajli-eye-drop-10ml</t>
  </si>
  <si>
    <t>patanjali-advance-power-150g</t>
  </si>
  <si>
    <t>patanjali-agarbatti-champa</t>
  </si>
  <si>
    <t>patanjali-almond-oil-100ml</t>
  </si>
  <si>
    <t>patanjali-aloe-power</t>
  </si>
  <si>
    <t>patanjali-aloevera-gel-150ml</t>
  </si>
  <si>
    <t>patanjali-amber</t>
  </si>
  <si>
    <t>patanjali-amla-candy-250g</t>
  </si>
  <si>
    <t>patanjali-amla-churna-100g</t>
  </si>
  <si>
    <t>patanjali-amla-muraba-1kg</t>
  </si>
  <si>
    <t>patanjali-amla-murabba-500g</t>
  </si>
  <si>
    <t>patanjali-anardana-goli-100g</t>
  </si>
  <si>
    <t>patanjali-ashvashila</t>
  </si>
  <si>
    <t>patanjali-ashwagandha</t>
  </si>
  <si>
    <t>patanjali-ashwagndha-powder-100g</t>
  </si>
  <si>
    <t>patanjali-balm</t>
  </si>
  <si>
    <t>patanjali-bel-candy-500g</t>
  </si>
  <si>
    <t>patanjali-bel-murabba-1kg</t>
  </si>
  <si>
    <t>patanjali-besan-1k.g</t>
  </si>
  <si>
    <t>patanjali-brahmi-sharbat-750ml</t>
  </si>
  <si>
    <t>patanjali-chawanprash-1kg</t>
  </si>
  <si>
    <t>patanjali-chawanprash-1kg3</t>
  </si>
  <si>
    <t>patanjali-dant-kanthi-colgate-100gm</t>
  </si>
  <si>
    <t>patanjali-dant-kanti</t>
  </si>
  <si>
    <t>patanjali-dish-wash-tab</t>
  </si>
  <si>
    <t>patanjali-dishwash-bar</t>
  </si>
  <si>
    <t>patanjali-face-scrub</t>
  </si>
  <si>
    <t>patanjali-face-wash-100g</t>
  </si>
  <si>
    <t>patanjali-fresh-power-gel-150g</t>
  </si>
  <si>
    <t>patanjali-giloy-ghanavati</t>
  </si>
  <si>
    <t>patanjali-gulkand-500gm</t>
  </si>
  <si>
    <t>patanjali-haldi-chandan-75g</t>
  </si>
  <si>
    <t>patanjali-hand-wash-250ml</t>
  </si>
  <si>
    <t>patanjali-herbal-mehndi-100g</t>
  </si>
  <si>
    <t>patanjali-hing</t>
  </si>
  <si>
    <t>patanjali-hing-goli</t>
  </si>
  <si>
    <t>patanjali-hing-peda-100g</t>
  </si>
  <si>
    <t>patanjali-hingvashtak-churna</t>
  </si>
  <si>
    <t>patanjali-kesh-kanti-cleanser</t>
  </si>
  <si>
    <t>patanjali-keshkanti-aloevera</t>
  </si>
  <si>
    <t>patanjali-lavender</t>
  </si>
  <si>
    <t>patanjali-loban</t>
  </si>
  <si>
    <t>patanjali-mango-panna-750ml</t>
  </si>
  <si>
    <t>patanjali-milk-protein</t>
  </si>
  <si>
    <t>patanjali-mint-tulsi</t>
  </si>
  <si>
    <t>patanjali-mogra</t>
  </si>
  <si>
    <t>patanjali-moisturizer</t>
  </si>
  <si>
    <t>patanjali-mustard-oil-1l.t</t>
  </si>
  <si>
    <t>patanjali-neem-cleanser</t>
  </si>
  <si>
    <t>patanjali-neem-tulsi-face-wash</t>
  </si>
  <si>
    <t>patanjali-nimb-ghanavati</t>
  </si>
  <si>
    <t>patanjali-patchuoli</t>
  </si>
  <si>
    <t>patanjali-plain-vermicelli</t>
  </si>
  <si>
    <t>patanjali-poha-1k.g</t>
  </si>
  <si>
    <t>patanjali-red-power</t>
  </si>
  <si>
    <t>patanjali-roasted-vermicelli</t>
  </si>
  <si>
    <t>patanjali-rose</t>
  </si>
  <si>
    <t>patanjali-sandal</t>
  </si>
  <si>
    <t>patanjali-saundarya-swarn-kanti</t>
  </si>
  <si>
    <t>patanjali-sensitive-gel-150g</t>
  </si>
  <si>
    <t>patanjali-shankhpushpi-churna</t>
  </si>
  <si>
    <t>patanjali-shilajit</t>
  </si>
  <si>
    <t>patanjali-shilajit-capsule</t>
  </si>
  <si>
    <t>patanjali-tathastu</t>
  </si>
  <si>
    <t>patanjali-tulsi-ghanavati</t>
  </si>
  <si>
    <t>patanjali-vermicelli-900g</t>
  </si>
  <si>
    <t>patisa</t>
  </si>
  <si>
    <t>pavan-appalam-100gm</t>
  </si>
  <si>
    <t>pavan-coconut-oil-910gm</t>
  </si>
  <si>
    <t>peanut-blanched-100g</t>
  </si>
  <si>
    <t>peanut-regular</t>
  </si>
  <si>
    <t>peanut100g</t>
  </si>
  <si>
    <t>pears-3bar</t>
  </si>
  <si>
    <t>pears-pure-gentle</t>
  </si>
  <si>
    <t>pehalwaan-rewri-250g</t>
  </si>
  <si>
    <t>pelican-pan-shahi-220gm</t>
  </si>
  <si>
    <t>pepsi-diet-2l</t>
  </si>
  <si>
    <t>persimmon-sharon-fruit-case</t>
  </si>
  <si>
    <t>peshawari-naan-20pieces</t>
  </si>
  <si>
    <t>phool-makhan-50gms</t>
  </si>
  <si>
    <t>phool-makhana-400g</t>
  </si>
  <si>
    <t>pi-pachranga-pickles-800g</t>
  </si>
  <si>
    <t>pin-roller</t>
  </si>
  <si>
    <t>pin-sol-1.41l</t>
  </si>
  <si>
    <t>pinesol-lemon-fresh-1.41l</t>
  </si>
  <si>
    <t>pip-amla-murabba-1k.g</t>
  </si>
  <si>
    <t>pip-pickle-800gm</t>
  </si>
  <si>
    <t>pip-red-chilli-stuffed-pickel800g</t>
  </si>
  <si>
    <t>pista-burfi</t>
  </si>
  <si>
    <t>pitambari-power</t>
  </si>
  <si>
    <t>pizza-cutter</t>
  </si>
  <si>
    <t>plain-burfi</t>
  </si>
  <si>
    <t>planters-peanut-oil-750ml</t>
  </si>
  <si>
    <t>plastic-fork</t>
  </si>
  <si>
    <t>plastic-spoon</t>
  </si>
  <si>
    <t>poly-color-45</t>
  </si>
  <si>
    <t>ponds-dream-flower-100g</t>
  </si>
  <si>
    <t>ponds-dream-flower-400g</t>
  </si>
  <si>
    <t>ponds-magic-400g</t>
  </si>
  <si>
    <t>ponds-sandal-300g</t>
  </si>
  <si>
    <t>pooja-ghee-batti-24pcs</t>
  </si>
  <si>
    <t>pooja-items</t>
  </si>
  <si>
    <t>powder-free-gloves</t>
  </si>
  <si>
    <t>pran-30pieces-paratha</t>
  </si>
  <si>
    <t>pran-lacha-pheni</t>
  </si>
  <si>
    <t>pravin-roasted-makhana</t>
  </si>
  <si>
    <t>premium-toor-dal-8lb</t>
  </si>
  <si>
    <t>preserved-tamarind-40z</t>
  </si>
  <si>
    <t>presgo-sauce-645ml</t>
  </si>
  <si>
    <t>primo-pizza-sauce-375ml</t>
  </si>
  <si>
    <t>pringles-sour-cream-68g</t>
  </si>
  <si>
    <t>priya-amla-pickle-300g</t>
  </si>
  <si>
    <t>priya-brinjal-pick-300g</t>
  </si>
  <si>
    <t>priya-jeera-rice</t>
  </si>
  <si>
    <t>priya-oats-idli-mix</t>
  </si>
  <si>
    <t>priya-tamarind-paste300g</t>
  </si>
  <si>
    <t>priya-vermicelli-roasted</t>
  </si>
  <si>
    <t>pti-elaichi-seeds-100gm</t>
  </si>
  <si>
    <t>pti-rock-salt-sendha-powder-200g</t>
  </si>
  <si>
    <t>pti-shikakai-whole-200g</t>
  </si>
  <si>
    <t>pulse-pass-pass</t>
  </si>
  <si>
    <t>pulse-pass-pass1</t>
  </si>
  <si>
    <t>punjab-king-jeera-cookies-2.25lb</t>
  </si>
  <si>
    <t>pure-roots-diamond-facial-kit-100g</t>
  </si>
  <si>
    <t>pure-roots-gold-facial-kit-100gm</t>
  </si>
  <si>
    <t>pure-roots-golden-bleach</t>
  </si>
  <si>
    <t>puri-dabba-no.13</t>
  </si>
  <si>
    <t>qarshi-tooth-siah-syrup-120ml</t>
  </si>
  <si>
    <t>quality-black-eye-beans-4l.b</t>
  </si>
  <si>
    <t>quality-crushed-chilli-250g</t>
  </si>
  <si>
    <t>quality-dates-and-tamarind-chutney-312g</t>
  </si>
  <si>
    <t>quality-onion-powder-350g</t>
  </si>
  <si>
    <t>quality-sago-seed-400g</t>
  </si>
  <si>
    <t>quality-samosa-chutney-312g</t>
  </si>
  <si>
    <t>quality-stemless--chilli-400g</t>
  </si>
  <si>
    <t>quality-tandoori-masala-400g</t>
  </si>
  <si>
    <t>quice-ice-cream-syrup800ml</t>
  </si>
  <si>
    <t>quick-tea-green-tea</t>
  </si>
  <si>
    <t>ramdebv-sambar-masala-100g</t>
  </si>
  <si>
    <t>ramdev-chole-masala-100g</t>
  </si>
  <si>
    <t>ramdev-garam-masala-100g</t>
  </si>
  <si>
    <t>ramdev-kitchen-king-masala-100g</t>
  </si>
  <si>
    <t>ramdev-pav-bhaji-masala-100g</t>
  </si>
  <si>
    <t>ramdev-tea-masala-100g</t>
  </si>
  <si>
    <t>ramji-damodar-plain-sev-400gm</t>
  </si>
  <si>
    <t>ramji-garlic-mix-400gm</t>
  </si>
  <si>
    <t>ramji-tikha-ghatiya--400gm</t>
  </si>
  <si>
    <t>rasoi-magic-50g</t>
  </si>
  <si>
    <t>rasoi-magic-50g3</t>
  </si>
  <si>
    <t>rasoi-magic-amritsari-paneer-tikka</t>
  </si>
  <si>
    <t>rasoi-magic-butterchicken</t>
  </si>
  <si>
    <t>rasoi-magic-chana-masala-60g</t>
  </si>
  <si>
    <t>rasoi-magic-dal-makhni-50g</t>
  </si>
  <si>
    <t>rasoi-magic-egg-curry</t>
  </si>
  <si>
    <t>rasoi-magic-mutter-paneer</t>
  </si>
  <si>
    <t>rasoi-magic-no-onion-garlic-45g</t>
  </si>
  <si>
    <t>rasoi-magic-palak-paneer</t>
  </si>
  <si>
    <t>rasoi-magic-paneer-butter-masal</t>
  </si>
  <si>
    <t>rasoi-magic-paneer-makhanwala</t>
  </si>
  <si>
    <t>rasoi-magic-paneer-tawa-masala</t>
  </si>
  <si>
    <t>rasoi-magic-paneer-tikka-masala</t>
  </si>
  <si>
    <t>rasoi-magic-pavbhaji</t>
  </si>
  <si>
    <t>rasoi-magic-shahi-panner</t>
  </si>
  <si>
    <t>rasoi-magic-veg-biryani</t>
  </si>
  <si>
    <t>red-bull</t>
  </si>
  <si>
    <t>regal-cake-rusk-630g</t>
  </si>
  <si>
    <t>regal-elaichi-chai-instant</t>
  </si>
  <si>
    <t>regal-hot-bombay-mix-400g</t>
  </si>
  <si>
    <t>regal-karak-chai-instant</t>
  </si>
  <si>
    <t>regal-kashmiri-chai-instant-tea</t>
  </si>
  <si>
    <t>regal-makhana-400gm</t>
  </si>
  <si>
    <t>regal-marble-cake</t>
  </si>
  <si>
    <t>regal-masala-chai-instant-tea</t>
  </si>
  <si>
    <t>regal-nan-khatie-360g</t>
  </si>
  <si>
    <t>regal-spicy-chick-peas-400g</t>
  </si>
  <si>
    <t>rehmat-e-shereen-coconut-kalakand</t>
  </si>
  <si>
    <t>rehmat-shereen-walnut-halwa</t>
  </si>
  <si>
    <t>rehmat-e-s-burfee-1l</t>
  </si>
  <si>
    <t>rehmat-e-s-cake-kalakand-1l</t>
  </si>
  <si>
    <t>rehmat-e-s-carrot-halwa-1lb</t>
  </si>
  <si>
    <t>rehmat-e-s-laddu-motichoor-1l</t>
  </si>
  <si>
    <t>rehmat-e-shereen-burfee-1l.b</t>
  </si>
  <si>
    <t>rehmat-e-shereen-ghee-400gm</t>
  </si>
  <si>
    <t>rehmat-e-shereen-royal-mix-1l.b</t>
  </si>
  <si>
    <t>rehmat-e-shream-1lb</t>
  </si>
  <si>
    <t>rehmat-e-shreen-panjeeri-1lb</t>
  </si>
  <si>
    <t>rehmat-shereen-roll-sweets-1l.b</t>
  </si>
  <si>
    <t>revel-chopper</t>
  </si>
  <si>
    <t>revel-wet-grinder</t>
  </si>
  <si>
    <t>revlon-colour-silk</t>
  </si>
  <si>
    <t>reynold-cutrite-foil-75-inch</t>
  </si>
  <si>
    <t>ribena-850ml</t>
  </si>
  <si>
    <t>rin</t>
  </si>
  <si>
    <t>ring-guard</t>
  </si>
  <si>
    <t>ring-pop</t>
  </si>
  <si>
    <t>ritz-r-cheddar-cheese-biscuits-200gm</t>
  </si>
  <si>
    <t>roast-foxnuts</t>
  </si>
  <si>
    <t>roast-foxnuts-70gm</t>
  </si>
  <si>
    <t>roast-jowar-puff-cheese</t>
  </si>
  <si>
    <t>roast-jowar-puffs-70g</t>
  </si>
  <si>
    <t>roast-jowar-puffs-cheesy-70g</t>
  </si>
  <si>
    <t>roast-jowar-puffs-peri-peri</t>
  </si>
  <si>
    <t>roast-jowar-puffs-tomato-70g</t>
  </si>
  <si>
    <t>roast-makhana-70g</t>
  </si>
  <si>
    <t>roast-p-p-foxnuts-70gm</t>
  </si>
  <si>
    <t>roasted-makhana-200g</t>
  </si>
  <si>
    <t>roasted-makhana-70g2</t>
  </si>
  <si>
    <t>roasted-makhana-70g</t>
  </si>
  <si>
    <t>roasted-peanuts-lb</t>
  </si>
  <si>
    <t>robin-hood-unbleached-all-purpose2.5</t>
  </si>
  <si>
    <t>robinh--all-pupose-glutenfree</t>
  </si>
  <si>
    <t>roll-on-for-headaches</t>
  </si>
  <si>
    <t>rooperi-50ml</t>
  </si>
  <si>
    <t>rose-air-freshner</t>
  </si>
  <si>
    <t>rose-incense-sticks</t>
  </si>
  <si>
    <t>rose-sandwich</t>
  </si>
  <si>
    <t>rose-wood-datta-small</t>
  </si>
  <si>
    <t>rosewood-big</t>
  </si>
  <si>
    <t>royal-150-lunch-plates-22.2cm</t>
  </si>
  <si>
    <t>royal-24tissues</t>
  </si>
  <si>
    <t>royal-brush</t>
  </si>
  <si>
    <t>royal-extra-long-rice-10lb</t>
  </si>
  <si>
    <t>royal-extra-strong-150-plates</t>
  </si>
  <si>
    <t>royal-extra-strong-17.1cm</t>
  </si>
  <si>
    <t>royale-4-rolls</t>
  </si>
  <si>
    <t>royalty-chocchip-cookies-200g</t>
  </si>
  <si>
    <t>rsoi-magic-mutter-paneer-mix-45gm</t>
  </si>
  <si>
    <t>rsoi-m-methi-mutter-malai-s-mix-45gm</t>
  </si>
  <si>
    <t>rsoi-m-paneer-burji-spice-m-25gm</t>
  </si>
  <si>
    <t>rubicon-mango-no-sugar-1l</t>
  </si>
  <si>
    <t>ruffles-200g</t>
  </si>
  <si>
    <t>ruffles-40g</t>
  </si>
  <si>
    <t>s-g-jeera-khari-200g</t>
  </si>
  <si>
    <t>s.g-bajari-bhakhari</t>
  </si>
  <si>
    <t>s.g-jeera-bhakhari-180g</t>
  </si>
  <si>
    <t>s.g-jeera-khakhara-200g</t>
  </si>
  <si>
    <t>s.g-koki-bites-bhakhari</t>
  </si>
  <si>
    <t>s.g-masala-bhakhari</t>
  </si>
  <si>
    <t>s.g-masala-khari-200g</t>
  </si>
  <si>
    <t>s.g-methi-bhakhari</t>
  </si>
  <si>
    <t>s.g-methi-khari-200g</t>
  </si>
  <si>
    <t>s.g-plain-bhakhari-180g</t>
  </si>
  <si>
    <t>s.g-plain-khari-200g</t>
  </si>
  <si>
    <t>s.g-ragi-bhakhari</t>
  </si>
  <si>
    <t>s.s-idali-pot-samll</t>
  </si>
  <si>
    <t>s.s-idali-stand-4-story</t>
  </si>
  <si>
    <t>s.s-lemon-squeezer</t>
  </si>
  <si>
    <t>s.s-tea-pan</t>
  </si>
  <si>
    <t>sac-korma-25ml</t>
  </si>
  <si>
    <t>sac-pineapple-25ml</t>
  </si>
  <si>
    <t>saffola-masala-oats</t>
  </si>
  <si>
    <t>saffola-masala-oats-38g</t>
  </si>
  <si>
    <t>saggo-seeds-400gm</t>
  </si>
  <si>
    <t>sago-papad-100g</t>
  </si>
  <si>
    <t>sago-seeds-200g</t>
  </si>
  <si>
    <t>sai-baba-halfseat</t>
  </si>
  <si>
    <t>sai-shree-almond-lassi-375ml</t>
  </si>
  <si>
    <t>sai-shree-mango-lassi-375ml</t>
  </si>
  <si>
    <t>sai-shree-punjabi-lassi-375ml</t>
  </si>
  <si>
    <t>salted-peanuts-lb</t>
  </si>
  <si>
    <t>samrat-nylon-sev-200gm</t>
  </si>
  <si>
    <t>samrat-peanut-chikki-400gm</t>
  </si>
  <si>
    <t>samrat-ratlami-sev-200gm</t>
  </si>
  <si>
    <t>samrat-snacks-200gm</t>
  </si>
  <si>
    <t>samrat-tam-tam-200gm</t>
  </si>
  <si>
    <t>santrupt-kaju-draksh-1l.t</t>
  </si>
  <si>
    <t>santrupt-kesar-pista-1l.t</t>
  </si>
  <si>
    <t>santrupt-rajbhog-1l.t</t>
  </si>
  <si>
    <t>saras-boiled-ten-jackfruit-300g</t>
  </si>
  <si>
    <t>saras-coconut-varuthara-gravy-mix-200g</t>
  </si>
  <si>
    <t>saras-dates-pickle-300g</t>
  </si>
  <si>
    <t>saras-fish-mappas-400g</t>
  </si>
  <si>
    <t>saras-jack-fruit-cake-300g</t>
  </si>
  <si>
    <t>saras-jackfruit-jam-300g</t>
  </si>
  <si>
    <t>saras-kerala-fish-curry-250g</t>
  </si>
  <si>
    <t>saras-lime-pickle-300g</t>
  </si>
  <si>
    <t>saras-milk-ada-dessert-400g</t>
  </si>
  <si>
    <t>saras-palada-payasam-mix-300g</t>
  </si>
  <si>
    <t>saras-puliyinchi-300g</t>
  </si>
  <si>
    <t>saras-rice-ghee-dessert-300g</t>
  </si>
  <si>
    <t>saras-semiya-payasam-mix-300g</t>
  </si>
  <si>
    <t>saras-wheat-milk-dessert-400g</t>
  </si>
  <si>
    <t>saras-white-stew-gravy-400g</t>
  </si>
  <si>
    <t>satvam-methi-gota-200gm</t>
  </si>
  <si>
    <t>satyanarayan-pooja-kit</t>
  </si>
  <si>
    <t>satyavijay-bharela-karela</t>
  </si>
  <si>
    <t>savorit-vermicelli-900g</t>
  </si>
  <si>
    <t>sd-peeler</t>
  </si>
  <si>
    <t>sealtest-2%-1l-milk</t>
  </si>
  <si>
    <t>sealtest-2%-237ml</t>
  </si>
  <si>
    <t>sensodyne-toothpaste</t>
  </si>
  <si>
    <t>sensodyne-toothpaste-100ml</t>
  </si>
  <si>
    <t>sesame-snaps</t>
  </si>
  <si>
    <t>s-ganesh-achari-200gm</t>
  </si>
  <si>
    <t>s-ganesh-bhakri-180gm</t>
  </si>
  <si>
    <t>s-ganesh-chat-pat-khakhara-200gm</t>
  </si>
  <si>
    <t>s-ganesh-cream&amp;onion-khakhara-200gm</t>
  </si>
  <si>
    <t>s-ganesh-cumin-papad-200gm</t>
  </si>
  <si>
    <t>s-ganesh-dal-vada-mix-400gm</t>
  </si>
  <si>
    <t>s-ganesh-dhokla-mix-400gm</t>
  </si>
  <si>
    <t>s-ganesh-g-garlic-rice-papdi-250gm</t>
  </si>
  <si>
    <t>s-ganesh-idli-mix-400gm</t>
  </si>
  <si>
    <t>s-ganesh-jeera-papdi-250gm</t>
  </si>
  <si>
    <t>s-ganesh-khakhara</t>
  </si>
  <si>
    <t>s-ganesh-khakhara-200gm</t>
  </si>
  <si>
    <t>s-ganesh-khaman-mix-400gm</t>
  </si>
  <si>
    <t>s-ganesh-masala-khakhara-200gm</t>
  </si>
  <si>
    <t>s-ganesh-methi-khakhara-200gm</t>
  </si>
  <si>
    <t>s-ganesh-mix-400gm</t>
  </si>
  <si>
    <t>s-ganesh-plain-khakhara-200gm</t>
  </si>
  <si>
    <t>s-ganesh-s-pepper-papad-200gm</t>
  </si>
  <si>
    <t>sgb-nadiadi-mixture-400gm</t>
  </si>
  <si>
    <t>sgb-ratlami-sev-400gm</t>
  </si>
  <si>
    <t>shaan-masala-noodles</t>
  </si>
  <si>
    <t>shah-black-pepper-chips-125gm</t>
  </si>
  <si>
    <t>shah-chakri-300gm</t>
  </si>
  <si>
    <t>shah,s-thin-sev</t>
  </si>
  <si>
    <t>shaha-roasted-chana-400g</t>
  </si>
  <si>
    <t>shahi-chilli-chips-125g</t>
  </si>
  <si>
    <t>shahi-meva</t>
  </si>
  <si>
    <t>shahs-deluxe-chevda</t>
  </si>
  <si>
    <t>shahs-moong-daal</t>
  </si>
  <si>
    <t>shahs-moong-sev</t>
  </si>
  <si>
    <t>shahs-punjabi-wadi-400g</t>
  </si>
  <si>
    <t>shakti-fish-masala-600gm</t>
  </si>
  <si>
    <t>shalini-black-pepper-papad-200g</t>
  </si>
  <si>
    <t>shalini-poha-thick-2l.b</t>
  </si>
  <si>
    <t>shan-bukhari-rice</t>
  </si>
  <si>
    <t>shan-chicken-masala-165g</t>
  </si>
  <si>
    <t>shan-chicken-tikka-masala-500gm</t>
  </si>
  <si>
    <t>shan-daal-makhni-100g</t>
  </si>
  <si>
    <t>shan-fried-onion-400gm</t>
  </si>
  <si>
    <t>shan-kala-chana-2l.b</t>
  </si>
  <si>
    <t>shan-kitchen-king-100g</t>
  </si>
  <si>
    <t>shan-meat-masala</t>
  </si>
  <si>
    <t>shan-moong-dal-4l.b</t>
  </si>
  <si>
    <t>shan-moong-whole-2l.b</t>
  </si>
  <si>
    <t>shan-palak-paneer-100g</t>
  </si>
  <si>
    <t>shan-sabut-urad-dal-2l.b</t>
  </si>
  <si>
    <t>shan-sambhar-masala-165gm</t>
  </si>
  <si>
    <t>shan-special-mango-pickle-1k.g</t>
  </si>
  <si>
    <t>shan-tandoori-masala-500gm</t>
  </si>
  <si>
    <t>shan-toor-dal-dry-2l.b</t>
  </si>
  <si>
    <t>shan-vegetable-masala-200gm</t>
  </si>
  <si>
    <t>shangrila--ketchup-475gm</t>
  </si>
  <si>
    <t>shangrila-chilli-sauce-300gm</t>
  </si>
  <si>
    <t>shangrila-garlic-chilli-sauce-475gm</t>
  </si>
  <si>
    <t>shangrila-green-chilli-sauce-475g</t>
  </si>
  <si>
    <t>shangrila-habanero-ketchup475gm</t>
  </si>
  <si>
    <t>shangrila-imli-ginger-sauce-475gm</t>
  </si>
  <si>
    <t>shangrila-mango-pickle-1kg</t>
  </si>
  <si>
    <t>shangrila-mixed-pickle-1kg</t>
  </si>
  <si>
    <t>shangrila-pizza-sauce-475gm</t>
  </si>
  <si>
    <t>shangrila-soya-sauce-300ml</t>
  </si>
  <si>
    <t>shangrila-tomato-ketchup-475gm</t>
  </si>
  <si>
    <t>sharbat-roohafza</t>
  </si>
  <si>
    <t>sharbat-roohafza-750ml</t>
  </si>
  <si>
    <t>sharin-crystal-salt-900gm</t>
  </si>
  <si>
    <t>sharin-idli-rice</t>
  </si>
  <si>
    <t>sharin-seeraga-rice</t>
  </si>
  <si>
    <t>sherbon-basil-drink-mango</t>
  </si>
  <si>
    <t>sherbon-basil-pomegranate</t>
  </si>
  <si>
    <t>sherbon-coconut-milk</t>
  </si>
  <si>
    <t>sherbon-juice-pack</t>
  </si>
  <si>
    <t>sherbon-mango-juice-2litres</t>
  </si>
  <si>
    <t>sherbon-mango-juice-drink-200ml</t>
  </si>
  <si>
    <t>shezan-mango-fruit-drink-125ml</t>
  </si>
  <si>
    <t>shezan-mango-juice-6pack</t>
  </si>
  <si>
    <t>shre-ganesh-chilli-garlic-k-200gm</t>
  </si>
  <si>
    <t>shre-ganesh-g-chilli-khichiya-200gm</t>
  </si>
  <si>
    <t>shree-ganesh-chilli-khichiya-250gm</t>
  </si>
  <si>
    <t>shree-ganesh-jeera-khichiya-200gm</t>
  </si>
  <si>
    <t>shreeji-brown-sugar-10l.b</t>
  </si>
  <si>
    <t>shreeji-potato-papad-200gm</t>
  </si>
  <si>
    <t>shri-krishna-g-chilli-pickle-2lb</t>
  </si>
  <si>
    <t>shri-krishna-lemon-pickle-2lb</t>
  </si>
  <si>
    <t>shri-krishna-mango-pickle-2lb</t>
  </si>
  <si>
    <t>shri-krishna-mixed-pickle-2lb</t>
  </si>
  <si>
    <t>shri-krishna-soya-chaap</t>
  </si>
  <si>
    <t>siddhi-sauce-pan</t>
  </si>
  <si>
    <t>sifto-salt-1kg</t>
  </si>
  <si>
    <t>sikandar-r&amp;s-k-sing-without-husk-400gm</t>
  </si>
  <si>
    <t>silan-date-syrup-900</t>
  </si>
  <si>
    <t>silky-double-roll</t>
  </si>
  <si>
    <t>simco-classic-hair-fixer-300gm</t>
  </si>
  <si>
    <t>sind-fruit-bis</t>
  </si>
  <si>
    <t>sindaloo-salt-200g</t>
  </si>
  <si>
    <t>sink-strainer-2pc</t>
  </si>
  <si>
    <t>skim-milk-4l</t>
  </si>
  <si>
    <t>slooted-spoon-each</t>
  </si>
  <si>
    <t>smart-himalayan-salt-1kg</t>
  </si>
  <si>
    <t>smith&amp;jones-masala-noodle-60g</t>
  </si>
  <si>
    <t>society-tea-900g</t>
  </si>
  <si>
    <t>soft-broom</t>
  </si>
  <si>
    <t>sohna-amla-murraba-1kg</t>
  </si>
  <si>
    <t>sohna-mustard-oil-5l.t</t>
  </si>
  <si>
    <t>sohna-sarso-ka-sag-850gm</t>
  </si>
  <si>
    <t>sonex--tava</t>
  </si>
  <si>
    <t>sonex-cooking-pot-36cm</t>
  </si>
  <si>
    <t>sonex-milk-pan</t>
  </si>
  <si>
    <t>spiritual-poojaitra</t>
  </si>
  <si>
    <t>spoons-set-of-24</t>
  </si>
  <si>
    <t>ss-khalbatta</t>
  </si>
  <si>
    <t>ss-pestle-&amp;motar-no.2</t>
  </si>
  <si>
    <t>ss.-pestal-motar-no.4</t>
  </si>
  <si>
    <t>ss.-pestal-motar-no3</t>
  </si>
  <si>
    <t>stainless-steel-flask</t>
  </si>
  <si>
    <t>steel-4-in-1-tray-no.15</t>
  </si>
  <si>
    <t>steel-5-in-1-rectangular-tray</t>
  </si>
  <si>
    <t>steel-dinner-bowl-no.-5.5</t>
  </si>
  <si>
    <t>steel-dinner-bowl-no.6.5</t>
  </si>
  <si>
    <t>steel-glass</t>
  </si>
  <si>
    <t>steel-sada-khumcha-no.13</t>
  </si>
  <si>
    <t>stone-mortar</t>
  </si>
  <si>
    <t>streax-hair-serum</t>
  </si>
  <si>
    <t>sudani-peanuts-lb</t>
  </si>
  <si>
    <t>suirati-peanut-chikki-200g</t>
  </si>
  <si>
    <t>sunfeast-dark-fantasy-choco</t>
  </si>
  <si>
    <t>sunfeast-dark-fantasy-coffee-fills</t>
  </si>
  <si>
    <t>sunfeast-digestive-150g</t>
  </si>
  <si>
    <t>sunfeast-digestiveoats-150g</t>
  </si>
  <si>
    <t>sunfeast-moms-magic-250g</t>
  </si>
  <si>
    <t>sunfeast-moms-magic-butter-cookies-250g</t>
  </si>
  <si>
    <t>sunfeast-moms-magic-chocolate-chip-100g</t>
  </si>
  <si>
    <t>sunfeast-momsmagic-100g</t>
  </si>
  <si>
    <t>sunlight-dishwasher-800ml</t>
  </si>
  <si>
    <t>sunsilk-black-shampoo-340ml</t>
  </si>
  <si>
    <t>sunsilk-smooth-shampoo-340ml</t>
  </si>
  <si>
    <t>sunsip-limoipamni</t>
  </si>
  <si>
    <t>supari-whole-desi-mandi</t>
  </si>
  <si>
    <t>super-nirma-soap</t>
  </si>
  <si>
    <t>super-tower-gulkand-2.2l.b</t>
  </si>
  <si>
    <t>super-vasmol</t>
  </si>
  <si>
    <t>surati-brinjal-pickle-283g</t>
  </si>
  <si>
    <t>surati-drumsticks-340g</t>
  </si>
  <si>
    <t>surati-jowar-chakri-sticks-200g</t>
  </si>
  <si>
    <t>surati-khakhr-masala-180g</t>
  </si>
  <si>
    <t>surati-mixed-vegetable-283g</t>
  </si>
  <si>
    <t>surati-papd-bhel</t>
  </si>
  <si>
    <t>surati-peanut-laddo-200gm</t>
  </si>
  <si>
    <t>surati-plantain-chips-300g</t>
  </si>
  <si>
    <t>surati-punjabi-tinda-340g</t>
  </si>
  <si>
    <t>surati-sesame-chikki-200gm</t>
  </si>
  <si>
    <t>surati-sesame-ladoo-200gm</t>
  </si>
  <si>
    <t>surti-cut-mango-pickle-283g</t>
  </si>
  <si>
    <t>surti-garlic-pickle-283g</t>
  </si>
  <si>
    <t>swad-kesar-pulp-6-tray</t>
  </si>
  <si>
    <t>swad-thin-poha-2lb</t>
  </si>
  <si>
    <t>swarna-sooji-4lb</t>
  </si>
  <si>
    <t>swati-sago-papad-100gm</t>
  </si>
  <si>
    <t>sweta-idli-rice-10lb</t>
  </si>
  <si>
    <t>sweta-kerala-matta-rice-10lb</t>
  </si>
  <si>
    <t>sweta-kerala-matta-rice-20lb</t>
  </si>
  <si>
    <t>sweta-ponni-boiled-rice-10lb</t>
  </si>
  <si>
    <t>sweta-ponni-raw-rice-10lb</t>
  </si>
  <si>
    <t>t.-kenyan-chevda-original</t>
  </si>
  <si>
    <t>tabasco-siracha-256ml</t>
  </si>
  <si>
    <t>talod-dhokla-500g</t>
  </si>
  <si>
    <t>talod-handwa-500g</t>
  </si>
  <si>
    <t>talod-khaman-500g</t>
  </si>
  <si>
    <t>tamarind-200g</t>
  </si>
  <si>
    <t>tamarind-400g</t>
  </si>
  <si>
    <t>tamarind-800g</t>
  </si>
  <si>
    <t>tapal-danedar-300-tea-bag</t>
  </si>
  <si>
    <t>tata-premium-tea-1k.g</t>
  </si>
  <si>
    <t>tata-premium-tea-500g</t>
  </si>
  <si>
    <t>tata-quick-ginger-220g</t>
  </si>
  <si>
    <t>tata-quick-tea-masala-220g</t>
  </si>
  <si>
    <t>tata-tea-masala-chai-250g</t>
  </si>
  <si>
    <t>tata-tea-select-tea-2k.g</t>
  </si>
  <si>
    <t>taza--aloo-parantha-4n</t>
  </si>
  <si>
    <t>taza--amla-murabba-1kg</t>
  </si>
  <si>
    <t>taza--roti-5-pcs</t>
  </si>
  <si>
    <t>taza-ajwain-cookies-350g</t>
  </si>
  <si>
    <t>taza-almond-cookies-350g</t>
  </si>
  <si>
    <t>taza-alphonzo-mango-pulp-800g</t>
  </si>
  <si>
    <t>taza-apple-murabba-1kg</t>
  </si>
  <si>
    <t>taza-baked-strudles</t>
  </si>
  <si>
    <t>taza-baked-strudles-135g</t>
  </si>
  <si>
    <t>taza-cake-rusk-800g</t>
  </si>
  <si>
    <t>taza-cake-rusk-original-750gm</t>
  </si>
  <si>
    <t>taza-canola-oil-&amp;ext-virgin-3l.t</t>
  </si>
  <si>
    <t>taza-cashew-cookies-350g</t>
  </si>
  <si>
    <t>taza-chaiwala-methi-parantha</t>
  </si>
  <si>
    <t>taza-chapatti-ww-10n</t>
  </si>
  <si>
    <t>taza-choco-vanilla-cookies</t>
  </si>
  <si>
    <t>taza-cumin-cookies-350g</t>
  </si>
  <si>
    <t>taza-cup-noodle-beef</t>
  </si>
  <si>
    <t>taza-dahi-vada-350g</t>
  </si>
  <si>
    <t>taza-fennel-tea-rusk-200gm</t>
  </si>
  <si>
    <t>taza-fruit-cake-300g</t>
  </si>
  <si>
    <t>taza-ginger-garlic-paste-750g</t>
  </si>
  <si>
    <t>taza-ginger-paste-750g</t>
  </si>
  <si>
    <t>taza-gur-biscuits</t>
  </si>
  <si>
    <t>taza-imli&amp;chili-dip-sauce-300g</t>
  </si>
  <si>
    <t>taza-jaggery-powder-500g</t>
  </si>
  <si>
    <t>taza-jam-cookies-350gm</t>
  </si>
  <si>
    <t>taza-jeera-biscuit</t>
  </si>
  <si>
    <t>taza-mix-veg-kababs-600g</t>
  </si>
  <si>
    <t>taza-namak-para-300g</t>
  </si>
  <si>
    <t>taza-peanut-cookies-350g</t>
  </si>
  <si>
    <t>taza-peri-peri-dip-sauce-275g</t>
  </si>
  <si>
    <t>taza-poori-10pcs</t>
  </si>
  <si>
    <t>taza-potato-cutlets-8piece</t>
  </si>
  <si>
    <t>taza-potato-pops-15pcs</t>
  </si>
  <si>
    <t>taza-punjabi-biscuit</t>
  </si>
  <si>
    <t>taza-qandhari-naan-3p</t>
  </si>
  <si>
    <t>taza-social-tea-bis-850gm</t>
  </si>
  <si>
    <t>taza-soya-chaa-500gm</t>
  </si>
  <si>
    <t>taza-spinach-puree-800g</t>
  </si>
  <si>
    <t>taza-suji-biscuits-2.2l.b</t>
  </si>
  <si>
    <t>taza-sweetchili-dip-sauce-300g</t>
  </si>
  <si>
    <t>taza-taftan-3p</t>
  </si>
  <si>
    <t>taza-tandoori-roti-5p</t>
  </si>
  <si>
    <t>taza-tea-biscuit-350g</t>
  </si>
  <si>
    <t>taza-tea-rusk-400gm</t>
  </si>
  <si>
    <t>taza-tea-toast-suji-400gm</t>
  </si>
  <si>
    <t>taza-veg-cup-noodle</t>
  </si>
  <si>
    <t>taza-veggie-burger-8pcs</t>
  </si>
  <si>
    <t>taza-vegi-bites-450g</t>
  </si>
  <si>
    <t>taza-whole-wheat-rusk-200gm</t>
  </si>
  <si>
    <t>taza-wholewheat-biscuit</t>
  </si>
  <si>
    <t>tazachaiwala-roti</t>
  </si>
  <si>
    <t>tazachaiwala-whole-wheat-roti</t>
  </si>
  <si>
    <t>tazagreenchili-dip-sauce-275g</t>
  </si>
  <si>
    <t>tea-chai-ginger-turmeric-229g</t>
  </si>
  <si>
    <t>tea-india-cardamom-chai-80bags</t>
  </si>
  <si>
    <t>tea-india-cinnamon-218g</t>
  </si>
  <si>
    <t>tea-strainer-12cm</t>
  </si>
  <si>
    <t>tea-strainer-8inch</t>
  </si>
  <si>
    <t>telugu-briyani-masla</t>
  </si>
  <si>
    <t>telugu-dalia-splits-1lb</t>
  </si>
  <si>
    <t>telugu-garlic-paste-300gm</t>
  </si>
  <si>
    <t>telugu-garlic-pickle-300g</t>
  </si>
  <si>
    <t>telugu-ginger-paste-300gm</t>
  </si>
  <si>
    <t>telugu-go-w-kuttu-flour-2lb</t>
  </si>
  <si>
    <t>telugu-idli-rava-2l.b</t>
  </si>
  <si>
    <t>telugu-jaggery-balls-2lb</t>
  </si>
  <si>
    <t>telugu-jaggery-cubes-light-2l.b</t>
  </si>
  <si>
    <t>telugu-jaggery-powder-2lb</t>
  </si>
  <si>
    <t>telugu-kandi-podi-100g</t>
  </si>
  <si>
    <t>telugu-mint-leaf-300g</t>
  </si>
  <si>
    <t>telugu-nupma-rava-4l.b</t>
  </si>
  <si>
    <t>telugu-rice-rava-2l.b</t>
  </si>
  <si>
    <t>telugu-sabudana-2l.b</t>
  </si>
  <si>
    <t>telugu-sambar-powder-100gm</t>
  </si>
  <si>
    <t>telugu-spices</t>
  </si>
  <si>
    <t>telugu-tamarind-300g</t>
  </si>
  <si>
    <t>telugu-wheat-rava-4lb</t>
  </si>
  <si>
    <t>tetley-green-tea-72bags</t>
  </si>
  <si>
    <t>tetley-orange-pekoe-72bags</t>
  </si>
  <si>
    <t>tez-mustard--oil-160--oz</t>
  </si>
  <si>
    <t>tez-mustard-oil-1893ml</t>
  </si>
  <si>
    <t>thakur-ram-pan-60pc</t>
  </si>
  <si>
    <t>thakur-turmeric-nector-500ml</t>
  </si>
  <si>
    <t>the-king-sunflower-oil-3l</t>
  </si>
  <si>
    <t>thums-up-250ml</t>
  </si>
  <si>
    <t>tide-25-loads</t>
  </si>
  <si>
    <t>tiger-balm</t>
  </si>
  <si>
    <t>tilda-basmati-rice-4lb</t>
  </si>
  <si>
    <t>tirupati-gingelly-oil--2l.t</t>
  </si>
  <si>
    <t>tomorrow-scouring-pad</t>
  </si>
  <si>
    <t>toothpick-sd</t>
  </si>
  <si>
    <t>top-ramen-noodle-280g</t>
  </si>
  <si>
    <t>topaz-blades</t>
  </si>
  <si>
    <t>trident</t>
  </si>
  <si>
    <t>trident-spearmint</t>
  </si>
  <si>
    <t>trident-splash</t>
  </si>
  <si>
    <t>tridev-lobam-icense-cones-90gm</t>
  </si>
  <si>
    <t>tridev-musk-incense-cones-90gm</t>
  </si>
  <si>
    <t>tropical-kenyan-chevda-340g</t>
  </si>
  <si>
    <t>tropical-masala-chevda-340g</t>
  </si>
  <si>
    <t>tropical-no-sugar-added-340g</t>
  </si>
  <si>
    <t>tropicana-juice-2.63l</t>
  </si>
  <si>
    <t>tuff-nitrile-gloves-100pc</t>
  </si>
  <si>
    <t>tuff-ware--multi-kadai</t>
  </si>
  <si>
    <t>tulsi-silver-coating-supari</t>
  </si>
  <si>
    <t>tums-assorted-berries-100n</t>
  </si>
  <si>
    <t>tums-assorted-fruit-100n</t>
  </si>
  <si>
    <t>tyappa-himalyan-pink-salt-1kg</t>
  </si>
  <si>
    <t>tyappaa-sea-salt-1kg</t>
  </si>
  <si>
    <t>ucook-sandwich-toaster</t>
  </si>
  <si>
    <t>ucook-tadka-pan-125mm</t>
  </si>
  <si>
    <t>udupi-coconut-slice-200g</t>
  </si>
  <si>
    <t>udupi-idli-rice-10lb</t>
  </si>
  <si>
    <t>udupi-munch-garlic-mixture-170gm</t>
  </si>
  <si>
    <t>udupi-ponni-boiled-rice-20lb</t>
  </si>
  <si>
    <t>ungaveedu-millets-rice</t>
  </si>
  <si>
    <t>unglazed-glass</t>
  </si>
  <si>
    <t>unico-beans-medley-540ml</t>
  </si>
  <si>
    <t>unico-corn-oil-3l</t>
  </si>
  <si>
    <t>unico-thick-tatsy-pasta-sauce-680ml</t>
  </si>
  <si>
    <t>urad-c-jeera-papad</t>
  </si>
  <si>
    <t>urad-c-papad</t>
  </si>
  <si>
    <t>urad-c-papad-b-pepper</t>
  </si>
  <si>
    <t>urad-c-punjabi-masala-papad</t>
  </si>
  <si>
    <t>urad-c-rajwadi-papad</t>
  </si>
  <si>
    <t>urjaa-aam-papad-200g</t>
  </si>
  <si>
    <t>vadilal-cassatta-icecream</t>
  </si>
  <si>
    <t>vadilal-chocolate-100ml</t>
  </si>
  <si>
    <t>vadilal-chocolate-icecream-70ml</t>
  </si>
  <si>
    <t>vadilal-ice-cream&amp;kulfi-100ml</t>
  </si>
  <si>
    <t>vadilal-icecream</t>
  </si>
  <si>
    <t>vadilal-kulfi-b-p-k</t>
  </si>
  <si>
    <t>vadilal-kulfi-badam</t>
  </si>
  <si>
    <t>vadilal-kulfi-malai</t>
  </si>
  <si>
    <t>vadilal-lila-lahsun-312g</t>
  </si>
  <si>
    <t>vadilal-mango-dolly-icecream</t>
  </si>
  <si>
    <t>vadilal-mixed-veg-paratha-4pcs</t>
  </si>
  <si>
    <t>vadilal-rumali-roti</t>
  </si>
  <si>
    <t>vadilal-veg-spring-rolls-20pcs</t>
  </si>
  <si>
    <t>vadilal-veggie-fingers-400g</t>
  </si>
  <si>
    <t>vadillal-ice-cream&amp;kulfi-1l</t>
  </si>
  <si>
    <t>vadodra-saunf-115gm</t>
  </si>
  <si>
    <t>v-alphonso-mango-100ml</t>
  </si>
  <si>
    <t>v-alphonso-mango-ice-cream</t>
  </si>
  <si>
    <t>v-alphonso-mango-ice-cream-1l</t>
  </si>
  <si>
    <t>vandevi-khada-hing</t>
  </si>
  <si>
    <t>v-anjeer-ice-cream-100ml</t>
  </si>
  <si>
    <t>v-anjeer-ice-cream-1l</t>
  </si>
  <si>
    <t>vaseline-50g</t>
  </si>
  <si>
    <t>vaseline-aloe-fresh-50ml</t>
  </si>
  <si>
    <t>vaseline-aloe-vera-lotion-600ml</t>
  </si>
  <si>
    <t>vaseline-blueseal</t>
  </si>
  <si>
    <t>vaseline-cocoa-glow-100ml</t>
  </si>
  <si>
    <t>vaseline-deep-moisture-100ml</t>
  </si>
  <si>
    <t>vaseline-lip-care</t>
  </si>
  <si>
    <t>vaseline-skin-lotion-600ml</t>
  </si>
  <si>
    <t>vatika-coconut-shampoo-400ml</t>
  </si>
  <si>
    <t>vatika-honey&amp;egg-hair-mask-1kg</t>
  </si>
  <si>
    <t>v-butterscotch-ice-ctreaam</t>
  </si>
  <si>
    <t>v-butterscotch-ice-c-100ml</t>
  </si>
  <si>
    <t>v-butterscotch-icecream-1l</t>
  </si>
  <si>
    <t>v-chikoo-ice-cream-100ml</t>
  </si>
  <si>
    <t>v-chikoo-ice-cream-1l</t>
  </si>
  <si>
    <t>v-choco-bar-f-pack-6in1</t>
  </si>
  <si>
    <t>v-chocolate-ice-cream</t>
  </si>
  <si>
    <t>v-chowpati-kulfi-80ml</t>
  </si>
  <si>
    <t>v-classic-malai-kulfi-100ml</t>
  </si>
  <si>
    <t>v-classic-m-kulfi-1l</t>
  </si>
  <si>
    <t>veera-punjabi-shakkar-2.2l.b</t>
  </si>
  <si>
    <t>veet-hair-removal-cream-200ml</t>
  </si>
  <si>
    <t>veet-wax-strips-12pc</t>
  </si>
  <si>
    <t>velan-punjabi</t>
  </si>
  <si>
    <t>velan-regular</t>
  </si>
  <si>
    <t>venbaa-groundnut-oil-1l.t</t>
  </si>
  <si>
    <t>verka-tamarind-800g</t>
  </si>
  <si>
    <t>v-flooda-kulfi-100ml</t>
  </si>
  <si>
    <t>v-flooda-kulfi-1l</t>
  </si>
  <si>
    <t>v-fruit&amp;nuts-100ml</t>
  </si>
  <si>
    <t>v-fruit&amp;nuts-ice-cream-1l</t>
  </si>
  <si>
    <t>vh-soya-sauce-380ml</t>
  </si>
  <si>
    <t>vicco-100gm-t.paste</t>
  </si>
  <si>
    <t>vicco-turmeric-cream-30gm</t>
  </si>
  <si>
    <t>vicco-turmeric-cream-80gm</t>
  </si>
  <si>
    <t>vicco-vajradanti-100g</t>
  </si>
  <si>
    <t>vicks-vapo-dropa-cherry-20</t>
  </si>
  <si>
    <t>vicks-vitamin-c-20</t>
  </si>
  <si>
    <t>vid-flaxseed-165-gm</t>
  </si>
  <si>
    <t>vid-fruit-cocktail-150-gm</t>
  </si>
  <si>
    <t>vid-man-chocodip-100gm</t>
  </si>
  <si>
    <t>vid-mango-dice-150gm</t>
  </si>
  <si>
    <t>vidhya-chhundo-pic-850g</t>
  </si>
  <si>
    <t>vidhya-chilli-garlic-sauce-180ml</t>
  </si>
  <si>
    <t>vidhya-khaman-gunda-pic-720g</t>
  </si>
  <si>
    <t>vidhya-masti-chutney-283g</t>
  </si>
  <si>
    <t>vidhya-mix-720g</t>
  </si>
  <si>
    <t>vidhya-pani-puri-260g</t>
  </si>
  <si>
    <t>vidhya-pav-bhaji-buns</t>
  </si>
  <si>
    <t>vim-disinfecting-wipes-75n</t>
  </si>
  <si>
    <t>vimal-sabudana-1kg</t>
  </si>
  <si>
    <t>vinayak-fryums-350g</t>
  </si>
  <si>
    <t>vinayak-poha-1600gm</t>
  </si>
  <si>
    <t>vinayak-poha-800gm</t>
  </si>
  <si>
    <t>vinayak-roasted-chana</t>
  </si>
  <si>
    <t>vinod-magic-cooker-3.5</t>
  </si>
  <si>
    <t>vinod-milk-pan</t>
  </si>
  <si>
    <t>vinod-mini-uttappam-260mm</t>
  </si>
  <si>
    <t>vinod-multi-kadai</t>
  </si>
  <si>
    <t>vinod-nonstick-tawa</t>
  </si>
  <si>
    <t>vinod-platinum-cooker-3lt</t>
  </si>
  <si>
    <t>vinod-pressure-cooker-3.5l</t>
  </si>
  <si>
    <t>vinod-round-paniyarakal</t>
  </si>
  <si>
    <t>vinod-tadka-pan</t>
  </si>
  <si>
    <t>vinod-tawa-sas-metal</t>
  </si>
  <si>
    <t>vishva-buckweat-flour-2lb</t>
  </si>
  <si>
    <t>vishva-chana-dalia-split-400gm</t>
  </si>
  <si>
    <t>vishva-chana-dalia-split-800gm</t>
  </si>
  <si>
    <t>vishva-chorafali-flour-2lb</t>
  </si>
  <si>
    <t>vishva-dakor-gota--i--mix-200gm</t>
  </si>
  <si>
    <t>vishva-dry-pani-puri-200gm</t>
  </si>
  <si>
    <t>vishva-fryums-bhindi-cut</t>
  </si>
  <si>
    <t>vishva-green-chilli-400g</t>
  </si>
  <si>
    <t>vishva-jaggery-2.2l.b</t>
  </si>
  <si>
    <t>vishva-jeera-papad-400g</t>
  </si>
  <si>
    <t>vishva-khichu-instant-mix-200gm</t>
  </si>
  <si>
    <t>vishva-mathiya-flour-2lb</t>
  </si>
  <si>
    <t>vishva-poha-thick-2lb</t>
  </si>
  <si>
    <t>vishva-potato-wafers-400gm</t>
  </si>
  <si>
    <t>vishva-potato-waffers-400g</t>
  </si>
  <si>
    <t>vishva-sabudana-chakli-400gm</t>
  </si>
  <si>
    <t>vishva-sabudana-papad-400gm</t>
  </si>
  <si>
    <t>vishva-surati-locho-200gm</t>
  </si>
  <si>
    <t>vishva-swad-candy-300pcs</t>
  </si>
  <si>
    <t>vishva-tamarind-500gm</t>
  </si>
  <si>
    <t>v-kaju-draksh-ice-cream-1l</t>
  </si>
  <si>
    <t>v-kesar-mohini-100ml</t>
  </si>
  <si>
    <t>v-kesar-mohini-ice-c-1l</t>
  </si>
  <si>
    <t>v-kesar-pista-ice-cream</t>
  </si>
  <si>
    <t>v-kesar-pista-kulfi-100ml</t>
  </si>
  <si>
    <t>v-kesar-pista-kulfi-1l</t>
  </si>
  <si>
    <t>v-kesar-pista-kulfi-80ml</t>
  </si>
  <si>
    <t>v-k-pkka-amm-dolly-60ml</t>
  </si>
  <si>
    <t>v-mango-dolly-6in1</t>
  </si>
  <si>
    <t>v-mango-kulfi-80ml</t>
  </si>
  <si>
    <t>v-meetha-paan-ice-cream-100ml</t>
  </si>
  <si>
    <t>v-meetha-paan-ice-cream-1l</t>
  </si>
  <si>
    <t>v-m-malai-kulfi-80ml</t>
  </si>
  <si>
    <t>v-orange-dolly-60ml</t>
  </si>
  <si>
    <t>v-rajbhog-kulfi-100ml</t>
  </si>
  <si>
    <t>v-rajbhog-kulfi-1l</t>
  </si>
  <si>
    <t>v-raspberry-dolly-60ml</t>
  </si>
  <si>
    <t>wagh-bakri-sugar-5k.g</t>
  </si>
  <si>
    <t>wagh-bkri-sugar-1k.g</t>
  </si>
  <si>
    <t>wai-wai-veg-cup-noodles</t>
  </si>
  <si>
    <t>white-pepper-powder</t>
  </si>
  <si>
    <t>windex</t>
  </si>
  <si>
    <t>wooden-velan</t>
  </si>
  <si>
    <t>y-&amp;-y-instan-egg-noddle-454g</t>
  </si>
  <si>
    <t>yeynold-kitchen-roll-75</t>
  </si>
  <si>
    <t>ying-veg-hakka-sooji-noodles-800g</t>
  </si>
  <si>
    <t>ying-yaang-vef-hakka-sooji-noodles</t>
  </si>
  <si>
    <t>ying-yang-hakka--noodle-200g</t>
  </si>
  <si>
    <t>yogini-jaggery-powder1l.b</t>
  </si>
  <si>
    <t>young-green-jackfruit-580ml</t>
  </si>
  <si>
    <t>youngs-chicken-spread-200ml</t>
  </si>
  <si>
    <t>yummy-digestivies</t>
  </si>
  <si>
    <t>yummy-yummy-114gm</t>
  </si>
  <si>
    <t>zaika--ashwagandha-powder-200g</t>
  </si>
  <si>
    <t>zaika--ashwagandha-powder-200g2</t>
  </si>
  <si>
    <t>zaika-curry-leaves</t>
  </si>
  <si>
    <t>zaika-fatakri-powder-100g</t>
  </si>
  <si>
    <t>zaika-green-mukhwas-300g</t>
  </si>
  <si>
    <t>zaika-mint-chutney-330gm</t>
  </si>
  <si>
    <t>zaika-papaya-paste-750gm</t>
  </si>
  <si>
    <t>zaika-rangoli-mukhwas-250gm</t>
  </si>
  <si>
    <t>zaika-roasted-chana</t>
  </si>
  <si>
    <t>zaika-turmeric-whole</t>
  </si>
  <si>
    <t>zaika-yeast-250gm</t>
  </si>
  <si>
    <t>zandu-balm</t>
  </si>
  <si>
    <t>zandu-ortho-vedic-oil</t>
  </si>
  <si>
    <t>simple</t>
  </si>
  <si>
    <t>Default</t>
  </si>
  <si>
    <t>75G</t>
  </si>
  <si>
    <t/>
  </si>
  <si>
    <t>200G</t>
  </si>
  <si>
    <t>B</t>
  </si>
  <si>
    <t xml:space="preserve"> lb</t>
  </si>
  <si>
    <t xml:space="preserve"> 20</t>
  </si>
  <si>
    <t>1K</t>
  </si>
  <si>
    <t>335</t>
  </si>
  <si>
    <t>210</t>
  </si>
  <si>
    <t>1.</t>
  </si>
  <si>
    <t>2</t>
  </si>
  <si>
    <t>250</t>
  </si>
  <si>
    <t>500</t>
  </si>
  <si>
    <t>165</t>
  </si>
  <si>
    <t>200</t>
  </si>
  <si>
    <t>400</t>
  </si>
  <si>
    <t>4</t>
  </si>
  <si>
    <t>1</t>
  </si>
  <si>
    <t>20</t>
  </si>
  <si>
    <t>75</t>
  </si>
  <si>
    <t>100</t>
  </si>
  <si>
    <t>170</t>
  </si>
  <si>
    <t>396</t>
  </si>
  <si>
    <t>40</t>
  </si>
  <si>
    <t>16</t>
  </si>
  <si>
    <t>800</t>
  </si>
  <si>
    <t>300</t>
  </si>
  <si>
    <t>7</t>
  </si>
  <si>
    <t>600</t>
  </si>
  <si>
    <t>2.</t>
  </si>
  <si>
    <t>67</t>
  </si>
  <si>
    <t>850</t>
  </si>
  <si>
    <t>8</t>
  </si>
  <si>
    <t>560</t>
  </si>
  <si>
    <t>280</t>
  </si>
  <si>
    <t>360</t>
  </si>
  <si>
    <t>750</t>
  </si>
  <si>
    <t>113.</t>
  </si>
  <si>
    <t>19</t>
  </si>
  <si>
    <t>21</t>
  </si>
  <si>
    <t>473</t>
  </si>
  <si>
    <t>155</t>
  </si>
  <si>
    <t>235</t>
  </si>
  <si>
    <t xml:space="preserve"> 6</t>
  </si>
  <si>
    <t>90</t>
  </si>
  <si>
    <t>135</t>
  </si>
  <si>
    <t xml:space="preserve"> 5</t>
  </si>
  <si>
    <t>450</t>
  </si>
  <si>
    <t xml:space="preserve"> </t>
  </si>
  <si>
    <t>5</t>
  </si>
  <si>
    <t>L</t>
  </si>
  <si>
    <t>220</t>
  </si>
  <si>
    <t>440</t>
  </si>
  <si>
    <t xml:space="preserve"> 8</t>
  </si>
  <si>
    <t>150</t>
  </si>
  <si>
    <t>350</t>
  </si>
  <si>
    <t>125</t>
  </si>
  <si>
    <t>945</t>
  </si>
  <si>
    <t>810</t>
  </si>
  <si>
    <t>908</t>
  </si>
  <si>
    <t>50</t>
  </si>
  <si>
    <t>12</t>
  </si>
  <si>
    <t>3</t>
  </si>
  <si>
    <t xml:space="preserve"> 4</t>
  </si>
  <si>
    <t>17</t>
  </si>
  <si>
    <t>237</t>
  </si>
  <si>
    <t>2.8</t>
  </si>
  <si>
    <t>796</t>
  </si>
  <si>
    <t xml:space="preserve"> 1</t>
  </si>
  <si>
    <t>18</t>
  </si>
  <si>
    <t>330</t>
  </si>
  <si>
    <t>11</t>
  </si>
  <si>
    <t>110</t>
  </si>
  <si>
    <t>660</t>
  </si>
  <si>
    <t>340</t>
  </si>
  <si>
    <t>355</t>
  </si>
  <si>
    <t>A</t>
  </si>
  <si>
    <t>120</t>
  </si>
  <si>
    <t>I</t>
  </si>
  <si>
    <t>E</t>
  </si>
  <si>
    <t>900</t>
  </si>
  <si>
    <t>175</t>
  </si>
  <si>
    <t>60</t>
  </si>
  <si>
    <t>25</t>
  </si>
  <si>
    <t>710</t>
  </si>
  <si>
    <t>.</t>
  </si>
  <si>
    <t>720</t>
  </si>
  <si>
    <t>510</t>
  </si>
  <si>
    <t>283</t>
  </si>
  <si>
    <t>00G</t>
  </si>
  <si>
    <t>325</t>
  </si>
  <si>
    <t>6</t>
  </si>
  <si>
    <t>N</t>
  </si>
  <si>
    <t>397</t>
  </si>
  <si>
    <t>398</t>
  </si>
  <si>
    <t>312</t>
  </si>
  <si>
    <t xml:space="preserve"> 3</t>
  </si>
  <si>
    <t>310</t>
  </si>
  <si>
    <t>35G</t>
  </si>
  <si>
    <t>354</t>
  </si>
  <si>
    <t>650</t>
  </si>
  <si>
    <t>567</t>
  </si>
  <si>
    <t>227</t>
  </si>
  <si>
    <t>795</t>
  </si>
  <si>
    <t>290</t>
  </si>
  <si>
    <t>342</t>
  </si>
  <si>
    <t>O.</t>
  </si>
  <si>
    <t>O</t>
  </si>
  <si>
    <t>180</t>
  </si>
  <si>
    <t>22</t>
  </si>
  <si>
    <t>26</t>
  </si>
  <si>
    <t>30</t>
  </si>
  <si>
    <t>33</t>
  </si>
  <si>
    <t>28</t>
  </si>
  <si>
    <t>285</t>
  </si>
  <si>
    <t>140</t>
  </si>
  <si>
    <t>430</t>
  </si>
  <si>
    <t>93.</t>
  </si>
  <si>
    <t>311</t>
  </si>
  <si>
    <t>700</t>
  </si>
  <si>
    <t>80</t>
  </si>
  <si>
    <t xml:space="preserve"> 2</t>
  </si>
  <si>
    <t>85</t>
  </si>
  <si>
    <t>74</t>
  </si>
  <si>
    <t>380</t>
  </si>
  <si>
    <t>420</t>
  </si>
  <si>
    <t>460</t>
  </si>
  <si>
    <t>115</t>
  </si>
  <si>
    <t>264</t>
  </si>
  <si>
    <t>336</t>
  </si>
  <si>
    <t>550</t>
  </si>
  <si>
    <t>270</t>
  </si>
  <si>
    <t>1000</t>
  </si>
  <si>
    <t>230</t>
  </si>
  <si>
    <t>275</t>
  </si>
  <si>
    <t>190</t>
  </si>
  <si>
    <t>T</t>
  </si>
  <si>
    <t>375</t>
  </si>
  <si>
    <t>490</t>
  </si>
  <si>
    <t>890</t>
  </si>
  <si>
    <t>90M</t>
  </si>
  <si>
    <t>V.</t>
  </si>
  <si>
    <t xml:space="preserve"> 7</t>
  </si>
  <si>
    <t>000</t>
  </si>
  <si>
    <t>680</t>
  </si>
  <si>
    <t>225</t>
  </si>
  <si>
    <t>130</t>
  </si>
  <si>
    <t>240</t>
  </si>
  <si>
    <t xml:space="preserve">R </t>
  </si>
  <si>
    <t>904</t>
  </si>
  <si>
    <t>760</t>
  </si>
  <si>
    <t>345</t>
  </si>
  <si>
    <t>88</t>
  </si>
  <si>
    <t>475</t>
  </si>
  <si>
    <t>00</t>
  </si>
  <si>
    <t>I7</t>
  </si>
  <si>
    <t>32</t>
  </si>
  <si>
    <t>909</t>
  </si>
  <si>
    <t>G</t>
  </si>
  <si>
    <t>625</t>
  </si>
  <si>
    <t>575</t>
  </si>
  <si>
    <t>160</t>
  </si>
  <si>
    <t>255</t>
  </si>
  <si>
    <t>483</t>
  </si>
  <si>
    <t>45</t>
  </si>
  <si>
    <t>37</t>
  </si>
  <si>
    <t>56</t>
  </si>
  <si>
    <t>42</t>
  </si>
  <si>
    <t>43</t>
  </si>
  <si>
    <t>39</t>
  </si>
  <si>
    <t>70</t>
  </si>
  <si>
    <t>46</t>
  </si>
  <si>
    <t>55</t>
  </si>
  <si>
    <t>454</t>
  </si>
  <si>
    <t>1600</t>
  </si>
  <si>
    <t xml:space="preserve"> 27</t>
  </si>
  <si>
    <t>320</t>
  </si>
  <si>
    <t>261</t>
  </si>
  <si>
    <t>828</t>
  </si>
  <si>
    <t>P</t>
  </si>
  <si>
    <t>34</t>
  </si>
  <si>
    <t>591</t>
  </si>
  <si>
    <t>95</t>
  </si>
  <si>
    <t>284</t>
  </si>
  <si>
    <t>910</t>
  </si>
  <si>
    <t>1.4</t>
  </si>
  <si>
    <t>24</t>
  </si>
  <si>
    <t>645</t>
  </si>
  <si>
    <t>50G</t>
  </si>
  <si>
    <t>630</t>
  </si>
  <si>
    <t>D</t>
  </si>
  <si>
    <t>R</t>
  </si>
  <si>
    <t>70G</t>
  </si>
  <si>
    <t>E2</t>
  </si>
  <si>
    <t>7.</t>
  </si>
  <si>
    <t xml:space="preserve"> 90</t>
  </si>
  <si>
    <t>K</t>
  </si>
  <si>
    <t>36</t>
  </si>
  <si>
    <t xml:space="preserve">F </t>
  </si>
  <si>
    <t>.6</t>
  </si>
  <si>
    <t>256</t>
  </si>
  <si>
    <t>15</t>
  </si>
  <si>
    <t>229</t>
  </si>
  <si>
    <t>218</t>
  </si>
  <si>
    <t>72</t>
  </si>
  <si>
    <t>893</t>
  </si>
  <si>
    <t>2.6</t>
  </si>
  <si>
    <t>540</t>
  </si>
  <si>
    <t>M</t>
  </si>
  <si>
    <t>6I</t>
  </si>
  <si>
    <t>65</t>
  </si>
  <si>
    <t>260</t>
  </si>
  <si>
    <t>3.</t>
  </si>
  <si>
    <t>580</t>
  </si>
  <si>
    <t>114</t>
  </si>
  <si>
    <t xml:space="preserve"> .</t>
  </si>
  <si>
    <t>..</t>
  </si>
  <si>
    <t>m</t>
  </si>
  <si>
    <t>ml</t>
  </si>
  <si>
    <t>. l.b</t>
  </si>
  <si>
    <t>l</t>
  </si>
  <si>
    <t>g</t>
  </si>
  <si>
    <t>gm</t>
  </si>
  <si>
    <t>l.b</t>
  </si>
  <si>
    <t>kg</t>
  </si>
  <si>
    <t>lb</t>
  </si>
  <si>
    <t>.kg</t>
  </si>
  <si>
    <t>pcs</t>
  </si>
  <si>
    <t>cm</t>
  </si>
  <si>
    <t>k.g</t>
  </si>
  <si>
    <t>ltr</t>
  </si>
  <si>
    <t>inch</t>
  </si>
  <si>
    <t>. g</t>
  </si>
  <si>
    <t xml:space="preserve"> g</t>
  </si>
  <si>
    <t>acks</t>
  </si>
  <si>
    <t xml:space="preserve"> gm</t>
  </si>
  <si>
    <t xml:space="preserve"> kg</t>
  </si>
  <si>
    <t>l/b</t>
  </si>
  <si>
    <t>l l</t>
  </si>
  <si>
    <t>pie</t>
  </si>
  <si>
    <t>pack</t>
  </si>
  <si>
    <t>pc</t>
  </si>
  <si>
    <t>k</t>
  </si>
  <si>
    <t>cket</t>
  </si>
  <si>
    <t>d</t>
  </si>
  <si>
    <t xml:space="preserve"> pc</t>
  </si>
  <si>
    <t>ooml</t>
  </si>
  <si>
    <t>.l</t>
  </si>
  <si>
    <t xml:space="preserve"> p</t>
  </si>
  <si>
    <t>ack</t>
  </si>
  <si>
    <t>andy</t>
  </si>
  <si>
    <t>urfi</t>
  </si>
  <si>
    <t>a l</t>
  </si>
  <si>
    <t>rush</t>
  </si>
  <si>
    <t>ream</t>
  </si>
  <si>
    <t>uri</t>
  </si>
  <si>
    <t>nife</t>
  </si>
  <si>
    <t>tter</t>
  </si>
  <si>
    <t>amun</t>
  </si>
  <si>
    <t>ulfi</t>
  </si>
  <si>
    <t>e l</t>
  </si>
  <si>
    <t>l.t</t>
  </si>
  <si>
    <t>free</t>
  </si>
  <si>
    <t>ater</t>
  </si>
  <si>
    <t>m l</t>
  </si>
  <si>
    <t>aste</t>
  </si>
  <si>
    <t>aim</t>
  </si>
  <si>
    <t xml:space="preserve">.g </t>
  </si>
  <si>
    <t>oti</t>
  </si>
  <si>
    <t>iece</t>
  </si>
  <si>
    <t>tick</t>
  </si>
  <si>
    <t>a p</t>
  </si>
  <si>
    <t>lbs</t>
  </si>
  <si>
    <t>mm</t>
  </si>
  <si>
    <t>l.b.</t>
  </si>
  <si>
    <t xml:space="preserve">g </t>
  </si>
  <si>
    <t>hori</t>
  </si>
  <si>
    <t>hari</t>
  </si>
  <si>
    <t>n p</t>
  </si>
  <si>
    <t>ukku</t>
  </si>
  <si>
    <t>y on</t>
  </si>
  <si>
    <t>i l</t>
  </si>
  <si>
    <t xml:space="preserve"> n</t>
  </si>
  <si>
    <t>poon</t>
  </si>
  <si>
    <t>ork</t>
  </si>
  <si>
    <t>ates</t>
  </si>
  <si>
    <t>lets</t>
  </si>
  <si>
    <t>vati</t>
  </si>
  <si>
    <t>kand</t>
  </si>
  <si>
    <t>eces</t>
  </si>
  <si>
    <t>lock</t>
  </si>
  <si>
    <t>hews</t>
  </si>
  <si>
    <t>ask</t>
  </si>
  <si>
    <t>cher</t>
  </si>
  <si>
    <t>o.</t>
  </si>
  <si>
    <t>nch</t>
  </si>
  <si>
    <t>icks</t>
  </si>
  <si>
    <t>s lb</t>
  </si>
  <si>
    <t>.lt</t>
  </si>
  <si>
    <t>wder</t>
  </si>
  <si>
    <t>apad</t>
  </si>
  <si>
    <t>sted</t>
  </si>
  <si>
    <t>sala</t>
  </si>
  <si>
    <t>.lb</t>
  </si>
  <si>
    <t>elli</t>
  </si>
  <si>
    <t>alt</t>
  </si>
  <si>
    <t>lain</t>
  </si>
  <si>
    <t>ffee</t>
  </si>
  <si>
    <t>ckel</t>
  </si>
  <si>
    <t xml:space="preserve"> pic</t>
  </si>
  <si>
    <t>pick</t>
  </si>
  <si>
    <t>ades</t>
  </si>
  <si>
    <t>.g</t>
  </si>
  <si>
    <t xml:space="preserve"> mix</t>
  </si>
  <si>
    <t>aag</t>
  </si>
  <si>
    <t>ckle</t>
  </si>
  <si>
    <t xml:space="preserve"> oil</t>
  </si>
  <si>
    <t>alwa</t>
  </si>
  <si>
    <t>hies</t>
  </si>
  <si>
    <t>ggs</t>
  </si>
  <si>
    <t>ark</t>
  </si>
  <si>
    <t xml:space="preserve"> kit</t>
  </si>
  <si>
    <t>atri</t>
  </si>
  <si>
    <t>adoo</t>
  </si>
  <si>
    <t>ake</t>
  </si>
  <si>
    <t>ulla</t>
  </si>
  <si>
    <t>elan</t>
  </si>
  <si>
    <t>oves</t>
  </si>
  <si>
    <t>hoop</t>
  </si>
  <si>
    <t>mosa</t>
  </si>
  <si>
    <t>alls</t>
  </si>
  <si>
    <t>rong</t>
  </si>
  <si>
    <t>hina</t>
  </si>
  <si>
    <t>afi</t>
  </si>
  <si>
    <t>alin</t>
  </si>
  <si>
    <t>b n</t>
  </si>
  <si>
    <t>ags</t>
  </si>
  <si>
    <t xml:space="preserve"> bag</t>
  </si>
  <si>
    <t>ini</t>
  </si>
  <si>
    <t>ense</t>
  </si>
  <si>
    <t>nse</t>
  </si>
  <si>
    <t>itre</t>
  </si>
  <si>
    <t>t %</t>
  </si>
  <si>
    <t>li.t</t>
  </si>
  <si>
    <t>arde</t>
  </si>
  <si>
    <t>ooja</t>
  </si>
  <si>
    <t>tres</t>
  </si>
  <si>
    <t>aotr</t>
  </si>
  <si>
    <t>teel</t>
  </si>
  <si>
    <t xml:space="preserve">n </t>
  </si>
  <si>
    <t>arge</t>
  </si>
  <si>
    <t>ress</t>
  </si>
  <si>
    <t>oap</t>
  </si>
  <si>
    <t>rink</t>
  </si>
  <si>
    <t>mpoo</t>
  </si>
  <si>
    <t>alm</t>
  </si>
  <si>
    <t>pair</t>
  </si>
  <si>
    <t>ajal</t>
  </si>
  <si>
    <t>v.</t>
  </si>
  <si>
    <t>ash</t>
  </si>
  <si>
    <t>wash</t>
  </si>
  <si>
    <t>g)</t>
  </si>
  <si>
    <t>coop</t>
  </si>
  <si>
    <t>tand</t>
  </si>
  <si>
    <t>east</t>
  </si>
  <si>
    <t>undy</t>
  </si>
  <si>
    <t>ouir</t>
  </si>
  <si>
    <t>uard</t>
  </si>
  <si>
    <t>kkis</t>
  </si>
  <si>
    <t xml:space="preserve"> gud</t>
  </si>
  <si>
    <t>cker</t>
  </si>
  <si>
    <t>ruit</t>
  </si>
  <si>
    <t>lebi</t>
  </si>
  <si>
    <t>atli</t>
  </si>
  <si>
    <t xml:space="preserve"> pak</t>
  </si>
  <si>
    <t>enda</t>
  </si>
  <si>
    <t>ites</t>
  </si>
  <si>
    <t>thal</t>
  </si>
  <si>
    <t>anda</t>
  </si>
  <si>
    <t>ttli</t>
  </si>
  <si>
    <t xml:space="preserve">r </t>
  </si>
  <si>
    <t>oli</t>
  </si>
  <si>
    <t>isc</t>
  </si>
  <si>
    <t>role</t>
  </si>
  <si>
    <t>atti</t>
  </si>
  <si>
    <t>upia</t>
  </si>
  <si>
    <t>less</t>
  </si>
  <si>
    <t>hiya</t>
  </si>
  <si>
    <t>vanu</t>
  </si>
  <si>
    <t xml:space="preserve"> sev</t>
  </si>
  <si>
    <t>ubes</t>
  </si>
  <si>
    <t>odle</t>
  </si>
  <si>
    <t>atta</t>
  </si>
  <si>
    <t>ulet</t>
  </si>
  <si>
    <t>andi</t>
  </si>
  <si>
    <t>lash</t>
  </si>
  <si>
    <t>utni</t>
  </si>
  <si>
    <t>pera</t>
  </si>
  <si>
    <t>ondi</t>
  </si>
  <si>
    <t>hoor</t>
  </si>
  <si>
    <t>ches</t>
  </si>
  <si>
    <t>mura</t>
  </si>
  <si>
    <t>ove</t>
  </si>
  <si>
    <t>hter</t>
  </si>
  <si>
    <t>bgs</t>
  </si>
  <si>
    <t>bags</t>
  </si>
  <si>
    <t>hner</t>
  </si>
  <si>
    <t>uits</t>
  </si>
  <si>
    <t>colu</t>
  </si>
  <si>
    <t>reo</t>
  </si>
  <si>
    <t>iger</t>
  </si>
  <si>
    <t xml:space="preserve"> big</t>
  </si>
  <si>
    <t>mall</t>
  </si>
  <si>
    <t>ree</t>
  </si>
  <si>
    <t>ical</t>
  </si>
  <si>
    <t>lvet</t>
  </si>
  <si>
    <t>ipot</t>
  </si>
  <si>
    <t xml:space="preserve"> nos</t>
  </si>
  <si>
    <t>dles</t>
  </si>
  <si>
    <t>ig</t>
  </si>
  <si>
    <t>oz</t>
  </si>
  <si>
    <t>g l</t>
  </si>
  <si>
    <t>ilac</t>
  </si>
  <si>
    <t>ose</t>
  </si>
  <si>
    <t>udh</t>
  </si>
  <si>
    <t xml:space="preserve"> jam</t>
  </si>
  <si>
    <t>sher</t>
  </si>
  <si>
    <t>asal</t>
  </si>
  <si>
    <t>akli</t>
  </si>
  <si>
    <t>tton</t>
  </si>
  <si>
    <t>ens</t>
  </si>
  <si>
    <t xml:space="preserve"> one</t>
  </si>
  <si>
    <t>ebab</t>
  </si>
  <si>
    <t xml:space="preserve">  p</t>
  </si>
  <si>
    <t>ick</t>
  </si>
  <si>
    <t>t lb</t>
  </si>
  <si>
    <t>eets</t>
  </si>
  <si>
    <t>assi</t>
  </si>
  <si>
    <t>g.m</t>
  </si>
  <si>
    <t>hana</t>
  </si>
  <si>
    <t>aree</t>
  </si>
  <si>
    <t>ani</t>
  </si>
  <si>
    <t>oler</t>
  </si>
  <si>
    <t>cups</t>
  </si>
  <si>
    <t>tkat</t>
  </si>
  <si>
    <t xml:space="preserve"> bar</t>
  </si>
  <si>
    <t>unch</t>
  </si>
  <si>
    <t>uria</t>
  </si>
  <si>
    <t>aves</t>
  </si>
  <si>
    <t xml:space="preserve"> ml</t>
  </si>
  <si>
    <t>room</t>
  </si>
  <si>
    <t>ilk</t>
  </si>
  <si>
    <t>una</t>
  </si>
  <si>
    <t>ampa</t>
  </si>
  <si>
    <t>urry</t>
  </si>
  <si>
    <t>haap</t>
  </si>
  <si>
    <t>p l</t>
  </si>
  <si>
    <t>ango</t>
  </si>
  <si>
    <t>t g</t>
  </si>
  <si>
    <t>ismi</t>
  </si>
  <si>
    <t>lody</t>
  </si>
  <si>
    <t>ower</t>
  </si>
  <si>
    <t>mber</t>
  </si>
  <si>
    <t>hila</t>
  </si>
  <si>
    <t>ndha</t>
  </si>
  <si>
    <t>anti</t>
  </si>
  <si>
    <t xml:space="preserve"> tab</t>
  </si>
  <si>
    <t>crub</t>
  </si>
  <si>
    <t>ing</t>
  </si>
  <si>
    <t>urna</t>
  </si>
  <si>
    <t>nser</t>
  </si>
  <si>
    <t>vera</t>
  </si>
  <si>
    <t>nder</t>
  </si>
  <si>
    <t>oban</t>
  </si>
  <si>
    <t>tein</t>
  </si>
  <si>
    <t>ulsi</t>
  </si>
  <si>
    <t>ogra</t>
  </si>
  <si>
    <t>izer</t>
  </si>
  <si>
    <t>uoli</t>
  </si>
  <si>
    <t>ndal</t>
  </si>
  <si>
    <t>ajit</t>
  </si>
  <si>
    <t>sule</t>
  </si>
  <si>
    <t>astu</t>
  </si>
  <si>
    <t>tisa</t>
  </si>
  <si>
    <t>ular</t>
  </si>
  <si>
    <t>bar</t>
  </si>
  <si>
    <t>ntle</t>
  </si>
  <si>
    <t>t l</t>
  </si>
  <si>
    <t>ase</t>
  </si>
  <si>
    <t>gms</t>
  </si>
  <si>
    <t>ller</t>
  </si>
  <si>
    <t>tems</t>
  </si>
  <si>
    <t>atha</t>
  </si>
  <si>
    <t>heni</t>
  </si>
  <si>
    <t xml:space="preserve"> z</t>
  </si>
  <si>
    <t>ice</t>
  </si>
  <si>
    <t>ass</t>
  </si>
  <si>
    <t>each</t>
  </si>
  <si>
    <t xml:space="preserve"> tea</t>
  </si>
  <si>
    <t>ikka</t>
  </si>
  <si>
    <t>cken</t>
  </si>
  <si>
    <t>neer</t>
  </si>
  <si>
    <t>wala</t>
  </si>
  <si>
    <t>haji</t>
  </si>
  <si>
    <t>nner</t>
  </si>
  <si>
    <t>yani</t>
  </si>
  <si>
    <t>ull</t>
  </si>
  <si>
    <t>tant</t>
  </si>
  <si>
    <t>d l</t>
  </si>
  <si>
    <t>r l</t>
  </si>
  <si>
    <t>pper</t>
  </si>
  <si>
    <t>in</t>
  </si>
  <si>
    <t xml:space="preserve"> pop</t>
  </si>
  <si>
    <t>nuts</t>
  </si>
  <si>
    <t>eese</t>
  </si>
  <si>
    <t>eri</t>
  </si>
  <si>
    <t>e.</t>
  </si>
  <si>
    <t>wich</t>
  </si>
  <si>
    <t>.cm</t>
  </si>
  <si>
    <t>sues</t>
  </si>
  <si>
    <t>olls</t>
  </si>
  <si>
    <t>amll</t>
  </si>
  <si>
    <t>tory</t>
  </si>
  <si>
    <t>ezer</t>
  </si>
  <si>
    <t xml:space="preserve"> pan</t>
  </si>
  <si>
    <t>ats</t>
  </si>
  <si>
    <t>seat</t>
  </si>
  <si>
    <t>rela</t>
  </si>
  <si>
    <t>eler</t>
  </si>
  <si>
    <t>naps</t>
  </si>
  <si>
    <t>hara</t>
  </si>
  <si>
    <t>eva</t>
  </si>
  <si>
    <t>evda</t>
  </si>
  <si>
    <t>aal</t>
  </si>
  <si>
    <t>afza</t>
  </si>
  <si>
    <t>nate</t>
  </si>
  <si>
    <t>oll</t>
  </si>
  <si>
    <t xml:space="preserve"> bis</t>
  </si>
  <si>
    <t>k l</t>
  </si>
  <si>
    <t>ach</t>
  </si>
  <si>
    <t>ava</t>
  </si>
  <si>
    <t>itra</t>
  </si>
  <si>
    <t xml:space="preserve">f </t>
  </si>
  <si>
    <t xml:space="preserve"> no</t>
  </si>
  <si>
    <t>lask</t>
  </si>
  <si>
    <t>ray</t>
  </si>
  <si>
    <t>lass</t>
  </si>
  <si>
    <t>rtar</t>
  </si>
  <si>
    <t>erum</t>
  </si>
  <si>
    <t>hoco</t>
  </si>
  <si>
    <t>ills</t>
  </si>
  <si>
    <t>amni</t>
  </si>
  <si>
    <t>smol</t>
  </si>
  <si>
    <t>hel</t>
  </si>
  <si>
    <t>inal</t>
  </si>
  <si>
    <t>a n</t>
  </si>
  <si>
    <t xml:space="preserve"> pcs</t>
  </si>
  <si>
    <t>ntha</t>
  </si>
  <si>
    <t>kies</t>
  </si>
  <si>
    <t>eef</t>
  </si>
  <si>
    <t>cuit</t>
  </si>
  <si>
    <t>i p</t>
  </si>
  <si>
    <t>asla</t>
  </si>
  <si>
    <t>ices</t>
  </si>
  <si>
    <t xml:space="preserve"> oz</t>
  </si>
  <si>
    <t>adai</t>
  </si>
  <si>
    <t>pari</t>
  </si>
  <si>
    <t>n</t>
  </si>
  <si>
    <t>ster</t>
  </si>
  <si>
    <t xml:space="preserve"> p k</t>
  </si>
  <si>
    <t>adam</t>
  </si>
  <si>
    <t>alai</t>
  </si>
  <si>
    <t>eaam</t>
  </si>
  <si>
    <t>jabi</t>
  </si>
  <si>
    <t>lt</t>
  </si>
  <si>
    <t>.l.b</t>
  </si>
  <si>
    <t>organics,organics</t>
  </si>
  <si>
    <t>houseware,household</t>
  </si>
  <si>
    <t>snacks,candy</t>
  </si>
  <si>
    <t>houseware,pooja items</t>
  </si>
  <si>
    <t>,</t>
  </si>
  <si>
    <t>healthcare,advil</t>
  </si>
  <si>
    <t>snacks,chikki/chana</t>
  </si>
  <si>
    <t>cosmetics,heena</t>
  </si>
  <si>
    <t>fruits,fruits</t>
  </si>
  <si>
    <t>houseware ,household</t>
  </si>
  <si>
    <t>snacks,khakhra</t>
  </si>
  <si>
    <t>rice,rice</t>
  </si>
  <si>
    <t xml:space="preserve">organics ,organics </t>
  </si>
  <si>
    <t>sauce-chutney-paste,chutney</t>
  </si>
  <si>
    <t>noodles-pasta-soups,vermicelli</t>
  </si>
  <si>
    <t>flour-millets-atta,millets</t>
  </si>
  <si>
    <t>flour-millets-atta,flour</t>
  </si>
  <si>
    <t>flour-millets-atta,atta</t>
  </si>
  <si>
    <t xml:space="preserve">dairy-eggs-cooler,cheese </t>
  </si>
  <si>
    <t>sauce-chutney-paste,sauce</t>
  </si>
  <si>
    <t>sauce-chutney-paste,paste</t>
  </si>
  <si>
    <t>oil-ghee,oil</t>
  </si>
  <si>
    <t>dairy-eggs-cooler,butter</t>
  </si>
  <si>
    <t>dairy-eggs-cooler,yogurt</t>
  </si>
  <si>
    <t>noodles-pasta-soups,pasta</t>
  </si>
  <si>
    <t>dairy-eggs-cooler,paneer</t>
  </si>
  <si>
    <t>noodles-pasta-soups,soups</t>
  </si>
  <si>
    <t>noodles-pasta-soups,noodles</t>
  </si>
  <si>
    <t>sauce-chutney-paste,pickle</t>
  </si>
  <si>
    <t>dairy-eggs-cooler,eggs</t>
  </si>
  <si>
    <t>dairy-eggs-cooler,dairy</t>
  </si>
  <si>
    <t>dairy-eggs-cooler,cooler</t>
  </si>
  <si>
    <t>oil-ghee,ghee</t>
  </si>
  <si>
    <t xml:space="preserve">noodles-pasta-soups,soups </t>
  </si>
  <si>
    <t>pantry-food,papad</t>
  </si>
  <si>
    <t>pantry-food,mukhwas</t>
  </si>
  <si>
    <t>pantry-food,baking</t>
  </si>
  <si>
    <t>pantry-food,daal-lentils</t>
  </si>
  <si>
    <t>pantry-food,jam-murabba</t>
  </si>
  <si>
    <t>pantry-food,salt</t>
  </si>
  <si>
    <t>pantry-food,hing</t>
  </si>
  <si>
    <t>pantry-food,jaggery</t>
  </si>
  <si>
    <t>pantry-food,poha-mamra</t>
  </si>
  <si>
    <t>pantry-food,instant-mix</t>
  </si>
  <si>
    <t>pantry-food,drink-mix</t>
  </si>
  <si>
    <t>pantry-food,sugar</t>
  </si>
  <si>
    <t>pantry-food,canned</t>
  </si>
  <si>
    <t>pantry-food,food-essence-colour</t>
  </si>
  <si>
    <t>pantry-food,tamarind</t>
  </si>
  <si>
    <t>pantry-food,dessert-mix</t>
  </si>
  <si>
    <t>pantry-food,noodles</t>
  </si>
  <si>
    <t>cosmetics,</t>
  </si>
  <si>
    <t>drinks-juices,drinks</t>
  </si>
  <si>
    <t>masala-spices,masala</t>
  </si>
  <si>
    <t>snacks,</t>
  </si>
  <si>
    <t>dry-fruit-nuts,</t>
  </si>
  <si>
    <t>frozen-food,</t>
  </si>
  <si>
    <t>cookies,</t>
  </si>
  <si>
    <t>masala-spices,spices</t>
  </si>
  <si>
    <t>drinks-juices,juices</t>
  </si>
  <si>
    <t>sweets,</t>
  </si>
  <si>
    <t>herbal,</t>
  </si>
  <si>
    <t>tea-coffee,tea</t>
  </si>
  <si>
    <t>roti-naan-bread,</t>
  </si>
  <si>
    <t>pantry-food,fried onions</t>
  </si>
  <si>
    <t>tea-coffee,coffee</t>
  </si>
  <si>
    <t>pantry-food,</t>
  </si>
  <si>
    <t>rice,</t>
  </si>
  <si>
    <t>pantry-food,jan murabba</t>
  </si>
  <si>
    <t>pantry-food,pani puri</t>
  </si>
  <si>
    <t>APAN TASTE</t>
  </si>
  <si>
    <t>A-S PERI PERI</t>
  </si>
  <si>
    <t>CHAAKRI</t>
  </si>
  <si>
    <t xml:space="preserve">COCA COLA </t>
  </si>
  <si>
    <t>DEL MONTE</t>
  </si>
  <si>
    <t>GUJARAT</t>
  </si>
  <si>
    <t>HIMALAYA</t>
  </si>
  <si>
    <t>HEMANI</t>
  </si>
  <si>
    <t>HOT &amp; SOU</t>
  </si>
  <si>
    <t>ICE CREAM</t>
  </si>
  <si>
    <t>IP ITAL</t>
  </si>
  <si>
    <t>M DH</t>
  </si>
  <si>
    <t>MIRCH MASALA</t>
  </si>
  <si>
    <t>MISS VICKIE</t>
  </si>
  <si>
    <t>MR. NOODLE</t>
  </si>
  <si>
    <t xml:space="preserve">MOTHERS </t>
  </si>
  <si>
    <t>Y &amp; Y</t>
  </si>
  <si>
    <t>VIMAL</t>
  </si>
  <si>
    <t>VADILAL</t>
  </si>
  <si>
    <t xml:space="preserve">T. KENYAN </t>
  </si>
  <si>
    <t>SS PESTLE &amp; MOTAR</t>
  </si>
  <si>
    <t xml:space="preserve">SHAHA </t>
  </si>
  <si>
    <t>SESAME</t>
  </si>
  <si>
    <t>S.G</t>
  </si>
  <si>
    <t>PEANUT</t>
  </si>
  <si>
    <t xml:space="preserve">PIN </t>
  </si>
  <si>
    <t>PARLE G</t>
  </si>
  <si>
    <t xml:space="preserve">NIKITA </t>
  </si>
  <si>
    <t>NAYAB</t>
  </si>
  <si>
    <t>NANAK</t>
  </si>
  <si>
    <t xml:space="preserve">6 COMPARTMENT </t>
  </si>
  <si>
    <t xml:space="preserve">7 UP </t>
  </si>
  <si>
    <t>ALLENS</t>
  </si>
  <si>
    <t xml:space="preserve">ALLENS </t>
  </si>
  <si>
    <t xml:space="preserve">ARM &amp; HARMER </t>
  </si>
  <si>
    <t>BAIDYAMATH</t>
  </si>
  <si>
    <t xml:space="preserve">BALAJI </t>
  </si>
  <si>
    <t>BROOKE BOND</t>
  </si>
  <si>
    <t xml:space="preserve">GOANA </t>
  </si>
  <si>
    <t>HALDIRAMS</t>
  </si>
  <si>
    <t>KFI</t>
  </si>
  <si>
    <t>KCB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</si>
</sst>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Alignment="1"/>
    <xf numFmtId="0" fontId="1" fillId="0" borderId="0" xfId="0" applyFont="1" applyBorder="1" applyAlignment="1"/>
    <xf numFmtId="0" fontId="0" fillId="0" borderId="1" xfId="0" applyBorder="1" applyAlignment="1"/>
    <xf numFmtId="164" fontId="0" fillId="0" borderId="1" xfId="0" applyNumberFormat="1" applyBorder="1" applyAlignment="1"/>
    <xf numFmtId="0" fontId="1" fillId="0" borderId="1" xfId="0" applyFont="1" applyBorder="1" applyAlignment="1"/>
    <xf numFmtId="0" fontId="0" fillId="2" borderId="1" xfId="0" applyFill="1" applyBorder="1" applyAlignment="1"/>
    <xf numFmtId="0" fontId="0" fillId="0" borderId="1" xfId="0" applyFill="1" applyBorder="1" applyAlignme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575"/>
  <sheetViews>
    <sheetView tabSelected="1" topLeftCell="AA376" workbookViewId="0">
      <selection activeCell="AH382" sqref="AH382"/>
    </sheetView>
  </sheetViews>
  <sheetFormatPr defaultRowHeight="14.5" x14ac:dyDescent="0.35"/>
  <cols>
    <col min="1" max="1" width="51.54296875" style="3" customWidth="1"/>
    <col min="2" max="2" width="44.54296875" style="2" customWidth="1"/>
    <col min="3" max="3" width="36.81640625" style="2" customWidth="1"/>
    <col min="4" max="4" width="16.81640625" style="2" customWidth="1"/>
    <col min="5" max="5" width="22.54296875" style="2" customWidth="1"/>
    <col min="6" max="6" width="51.6328125" style="2" customWidth="1"/>
    <col min="7" max="7" width="19.81640625" style="2" customWidth="1"/>
    <col min="8" max="11" width="8.7265625" style="2"/>
    <col min="12" max="12" width="11.453125" style="2" customWidth="1"/>
    <col min="13" max="13" width="8.7265625" style="2"/>
    <col min="14" max="14" width="11.90625" style="2" customWidth="1"/>
    <col min="15" max="19" width="8.7265625" style="2"/>
    <col min="20" max="20" width="38.81640625" style="2" customWidth="1"/>
    <col min="21" max="21" width="28.36328125" style="2" customWidth="1"/>
    <col min="22" max="29" width="8.7265625" style="2"/>
    <col min="30" max="30" width="12.81640625" style="2" customWidth="1"/>
    <col min="31" max="31" width="14.1796875" style="2" customWidth="1"/>
    <col min="32" max="32" width="8.7265625" style="2"/>
    <col min="33" max="33" width="23.1796875" style="2" customWidth="1"/>
    <col min="34" max="34" width="23.36328125" style="2" customWidth="1"/>
    <col min="35" max="35" width="42.81640625" style="2" customWidth="1"/>
    <col min="36" max="36" width="16.6328125" style="2" customWidth="1"/>
    <col min="37" max="16384" width="8.7265625" style="2"/>
  </cols>
  <sheetData>
    <row r="1" spans="1:3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</row>
    <row r="2" spans="1:37" x14ac:dyDescent="0.35">
      <c r="A2" s="3" t="s">
        <v>10717</v>
      </c>
      <c r="B2" s="4" t="s">
        <v>36</v>
      </c>
      <c r="C2" s="2" t="str">
        <f>LEFT(B2,FIND(" ",B2)-1)</f>
        <v>NATIONAL</v>
      </c>
      <c r="D2" s="2" t="s">
        <v>7585</v>
      </c>
      <c r="E2" s="2" t="s">
        <v>7585</v>
      </c>
      <c r="F2" s="4" t="s">
        <v>4926</v>
      </c>
      <c r="G2" s="5" t="s">
        <v>7500</v>
      </c>
      <c r="L2" s="2" t="s">
        <v>7586</v>
      </c>
      <c r="N2" s="2">
        <v>10000</v>
      </c>
      <c r="T2" s="2" t="s">
        <v>7587</v>
      </c>
      <c r="U2" s="4"/>
      <c r="V2" s="2">
        <v>0</v>
      </c>
      <c r="W2" s="2">
        <v>0</v>
      </c>
      <c r="X2" s="2">
        <v>1</v>
      </c>
      <c r="Y2" s="2">
        <v>1</v>
      </c>
      <c r="AD2" s="2" t="s">
        <v>10126</v>
      </c>
      <c r="AE2" s="2" t="s">
        <v>10127</v>
      </c>
      <c r="AF2" s="2">
        <v>1</v>
      </c>
      <c r="AG2" s="1" t="s">
        <v>10345</v>
      </c>
      <c r="AH2" s="1" t="s">
        <v>10135</v>
      </c>
      <c r="AI2" s="2" t="s">
        <v>2575</v>
      </c>
      <c r="AJ2" s="2">
        <v>0</v>
      </c>
      <c r="AK2" s="2">
        <v>0</v>
      </c>
    </row>
    <row r="3" spans="1:37" x14ac:dyDescent="0.35">
      <c r="A3" s="3" t="s">
        <v>10755</v>
      </c>
      <c r="B3" s="6" t="s">
        <v>37</v>
      </c>
      <c r="C3" s="2" t="str">
        <f>LEFT(B3,FIND(" ",B3)-1)</f>
        <v>VATIKA</v>
      </c>
      <c r="D3" s="2" t="s">
        <v>7585</v>
      </c>
      <c r="E3" s="2" t="s">
        <v>7585</v>
      </c>
      <c r="F3" s="4" t="s">
        <v>4927</v>
      </c>
      <c r="G3" s="5" t="s">
        <v>7501</v>
      </c>
      <c r="L3" s="2" t="s">
        <v>7586</v>
      </c>
      <c r="N3" s="2">
        <v>10000</v>
      </c>
      <c r="T3" s="2" t="s">
        <v>7588</v>
      </c>
      <c r="U3" s="4"/>
      <c r="V3" s="2">
        <v>0</v>
      </c>
      <c r="W3" s="2">
        <v>1</v>
      </c>
      <c r="X3" s="2">
        <v>1</v>
      </c>
      <c r="Y3" s="2">
        <v>1</v>
      </c>
      <c r="AD3" s="2" t="s">
        <v>10126</v>
      </c>
      <c r="AE3" s="2" t="s">
        <v>10127</v>
      </c>
      <c r="AF3" s="2">
        <v>1</v>
      </c>
      <c r="AG3" s="1" t="s">
        <v>10346</v>
      </c>
      <c r="AH3" s="1" t="s">
        <v>10136</v>
      </c>
      <c r="AI3" s="2" t="s">
        <v>2576</v>
      </c>
      <c r="AJ3" s="2">
        <v>0</v>
      </c>
      <c r="AK3" s="2">
        <v>0</v>
      </c>
    </row>
    <row r="4" spans="1:37" x14ac:dyDescent="0.35">
      <c r="A4" s="3" t="s">
        <v>10704</v>
      </c>
      <c r="B4" s="4" t="s">
        <v>38</v>
      </c>
      <c r="C4" s="2" t="str">
        <f t="shared" ref="C4:C67" si="0">LEFT(B4,FIND(" ",B4)-1)</f>
        <v>24</v>
      </c>
      <c r="D4" s="2" t="s">
        <v>7585</v>
      </c>
      <c r="E4" s="2" t="s">
        <v>7585</v>
      </c>
      <c r="F4" s="4" t="s">
        <v>4928</v>
      </c>
      <c r="G4" s="5" t="s">
        <v>7502</v>
      </c>
      <c r="L4" s="2" t="s">
        <v>7586</v>
      </c>
      <c r="N4" s="2">
        <v>10000</v>
      </c>
      <c r="T4" s="2" t="s">
        <v>7589</v>
      </c>
      <c r="U4" s="4"/>
      <c r="V4" s="2">
        <v>1</v>
      </c>
      <c r="W4" s="2">
        <v>0</v>
      </c>
      <c r="X4" s="2">
        <v>1</v>
      </c>
      <c r="Y4" s="2">
        <v>1</v>
      </c>
      <c r="AD4" s="2" t="s">
        <v>10126</v>
      </c>
      <c r="AE4" s="2" t="s">
        <v>10127</v>
      </c>
      <c r="AF4" s="2">
        <v>1</v>
      </c>
      <c r="AG4" s="1" t="s">
        <v>10347</v>
      </c>
      <c r="AH4" s="1">
        <v>1.1000000000000001</v>
      </c>
      <c r="AI4" s="2" t="s">
        <v>2577</v>
      </c>
      <c r="AJ4" s="2">
        <v>1</v>
      </c>
      <c r="AK4" s="2">
        <v>1</v>
      </c>
    </row>
    <row r="5" spans="1:37" x14ac:dyDescent="0.35">
      <c r="A5" s="3" t="s">
        <v>10705</v>
      </c>
      <c r="B5" s="4" t="s">
        <v>39</v>
      </c>
      <c r="C5" s="2" t="str">
        <f t="shared" si="0"/>
        <v>40</v>
      </c>
      <c r="D5" s="2" t="s">
        <v>7585</v>
      </c>
      <c r="E5" s="2" t="s">
        <v>7585</v>
      </c>
      <c r="F5" s="4" t="s">
        <v>4929</v>
      </c>
      <c r="G5" s="4" t="s">
        <v>7502</v>
      </c>
      <c r="L5" s="2" t="s">
        <v>7586</v>
      </c>
      <c r="N5" s="2">
        <v>10000</v>
      </c>
      <c r="T5" s="2" t="s">
        <v>7590</v>
      </c>
      <c r="U5" s="4"/>
      <c r="V5" s="2">
        <v>0</v>
      </c>
      <c r="W5" s="2">
        <v>1</v>
      </c>
      <c r="X5" s="2">
        <v>1</v>
      </c>
      <c r="Y5" s="2">
        <v>1</v>
      </c>
      <c r="AD5" s="2" t="s">
        <v>10126</v>
      </c>
      <c r="AE5" s="2" t="s">
        <v>10127</v>
      </c>
      <c r="AF5" s="2">
        <v>1</v>
      </c>
      <c r="AG5" s="1" t="s">
        <v>10129</v>
      </c>
      <c r="AH5" s="1" t="s">
        <v>10129</v>
      </c>
      <c r="AI5" s="2" t="s">
        <v>2578</v>
      </c>
      <c r="AJ5" s="2">
        <v>0</v>
      </c>
      <c r="AK5" s="2">
        <v>0</v>
      </c>
    </row>
    <row r="6" spans="1:37" x14ac:dyDescent="0.35">
      <c r="A6" s="3" t="s">
        <v>10706</v>
      </c>
      <c r="B6" s="4" t="s">
        <v>40</v>
      </c>
      <c r="C6" s="2" t="s">
        <v>40</v>
      </c>
      <c r="D6" s="2" t="s">
        <v>7585</v>
      </c>
      <c r="E6" s="2" t="s">
        <v>7585</v>
      </c>
      <c r="F6" s="4" t="s">
        <v>4930</v>
      </c>
      <c r="G6" s="5" t="s">
        <v>7503</v>
      </c>
      <c r="L6" s="2" t="s">
        <v>7586</v>
      </c>
      <c r="N6" s="2">
        <v>10000</v>
      </c>
      <c r="T6" s="2" t="s">
        <v>7591</v>
      </c>
      <c r="U6" s="4"/>
      <c r="V6" s="2">
        <v>1</v>
      </c>
      <c r="W6" s="2">
        <v>0</v>
      </c>
      <c r="X6" s="2">
        <v>1</v>
      </c>
      <c r="Y6" s="2">
        <v>1</v>
      </c>
      <c r="AD6" s="2" t="s">
        <v>10126</v>
      </c>
      <c r="AE6" s="2" t="s">
        <v>10127</v>
      </c>
      <c r="AF6" s="2">
        <v>1</v>
      </c>
      <c r="AG6" s="1" t="s">
        <v>10129</v>
      </c>
      <c r="AH6" s="1" t="s">
        <v>10129</v>
      </c>
      <c r="AI6" s="2" t="s">
        <v>2579</v>
      </c>
      <c r="AJ6" s="2">
        <v>1</v>
      </c>
      <c r="AK6" s="2">
        <v>1</v>
      </c>
    </row>
    <row r="7" spans="1:37" x14ac:dyDescent="0.35">
      <c r="A7" s="3" t="s">
        <v>10705</v>
      </c>
      <c r="B7" s="4" t="s">
        <v>41</v>
      </c>
      <c r="C7" s="2" t="s">
        <v>10804</v>
      </c>
      <c r="D7" s="2" t="s">
        <v>7585</v>
      </c>
      <c r="E7" s="2" t="s">
        <v>7585</v>
      </c>
      <c r="F7" s="4" t="s">
        <v>4931</v>
      </c>
      <c r="G7" s="5" t="s">
        <v>7504</v>
      </c>
      <c r="L7" s="2" t="s">
        <v>7586</v>
      </c>
      <c r="N7" s="2">
        <v>10000</v>
      </c>
      <c r="T7" s="2" t="s">
        <v>7592</v>
      </c>
      <c r="U7" s="4"/>
      <c r="V7" s="2">
        <v>0</v>
      </c>
      <c r="W7" s="2">
        <v>0</v>
      </c>
      <c r="X7" s="2">
        <v>1</v>
      </c>
      <c r="Y7" s="2">
        <v>1</v>
      </c>
      <c r="AD7" s="2" t="s">
        <v>10126</v>
      </c>
      <c r="AE7" s="2" t="s">
        <v>10127</v>
      </c>
      <c r="AF7" s="2">
        <v>1</v>
      </c>
      <c r="AG7" s="1" t="s">
        <v>10129</v>
      </c>
      <c r="AH7" s="1" t="s">
        <v>10129</v>
      </c>
      <c r="AI7" s="2" t="s">
        <v>2580</v>
      </c>
      <c r="AJ7" s="2">
        <v>0</v>
      </c>
      <c r="AK7" s="2">
        <v>0</v>
      </c>
    </row>
    <row r="8" spans="1:37" x14ac:dyDescent="0.35">
      <c r="A8" s="3" t="s">
        <v>10705</v>
      </c>
      <c r="B8" s="4" t="s">
        <v>42</v>
      </c>
      <c r="C8" s="2" t="s">
        <v>10804</v>
      </c>
      <c r="D8" s="2" t="s">
        <v>7585</v>
      </c>
      <c r="E8" s="2" t="s">
        <v>7585</v>
      </c>
      <c r="F8" s="4" t="s">
        <v>4932</v>
      </c>
      <c r="G8" s="4" t="s">
        <v>7504</v>
      </c>
      <c r="L8" s="2" t="s">
        <v>7586</v>
      </c>
      <c r="N8" s="2">
        <v>10000</v>
      </c>
      <c r="T8" s="2" t="s">
        <v>7593</v>
      </c>
      <c r="U8" s="4"/>
      <c r="V8" s="2">
        <v>1</v>
      </c>
      <c r="W8" s="2">
        <v>1</v>
      </c>
      <c r="X8" s="2">
        <v>1</v>
      </c>
      <c r="Y8" s="2">
        <v>1</v>
      </c>
      <c r="AD8" s="2" t="s">
        <v>10126</v>
      </c>
      <c r="AE8" s="2" t="s">
        <v>10127</v>
      </c>
      <c r="AF8" s="2">
        <v>1</v>
      </c>
      <c r="AG8" s="1" t="s">
        <v>10129</v>
      </c>
      <c r="AH8" s="1" t="s">
        <v>10129</v>
      </c>
      <c r="AI8" s="2" t="s">
        <v>2581</v>
      </c>
      <c r="AJ8" s="2">
        <v>1</v>
      </c>
      <c r="AK8" s="2">
        <v>1</v>
      </c>
    </row>
    <row r="9" spans="1:37" x14ac:dyDescent="0.35">
      <c r="A9" s="3" t="s">
        <v>10705</v>
      </c>
      <c r="B9" s="4" t="s">
        <v>43</v>
      </c>
      <c r="C9" s="2" t="s">
        <v>10804</v>
      </c>
      <c r="D9" s="2" t="s">
        <v>7585</v>
      </c>
      <c r="E9" s="2" t="s">
        <v>7585</v>
      </c>
      <c r="F9" s="4" t="s">
        <v>4933</v>
      </c>
      <c r="G9" s="4" t="s">
        <v>7501</v>
      </c>
      <c r="L9" s="2" t="s">
        <v>7586</v>
      </c>
      <c r="N9" s="2">
        <v>10000</v>
      </c>
      <c r="T9" s="2" t="s">
        <v>7594</v>
      </c>
      <c r="U9" s="4"/>
      <c r="V9" s="2">
        <v>0</v>
      </c>
      <c r="W9" s="2">
        <v>0</v>
      </c>
      <c r="X9" s="2">
        <v>1</v>
      </c>
      <c r="Y9" s="2">
        <v>1</v>
      </c>
      <c r="AD9" s="2" t="s">
        <v>10126</v>
      </c>
      <c r="AE9" s="2" t="s">
        <v>10127</v>
      </c>
      <c r="AF9" s="2">
        <v>1</v>
      </c>
      <c r="AG9" s="1" t="s">
        <v>10129</v>
      </c>
      <c r="AH9" s="1" t="s">
        <v>10129</v>
      </c>
      <c r="AI9" s="2" t="s">
        <v>2582</v>
      </c>
      <c r="AJ9" s="2">
        <v>0</v>
      </c>
      <c r="AK9" s="2">
        <v>0</v>
      </c>
    </row>
    <row r="10" spans="1:37" x14ac:dyDescent="0.35">
      <c r="A10" s="3" t="s">
        <v>10756</v>
      </c>
      <c r="B10" s="4" t="s">
        <v>44</v>
      </c>
      <c r="C10" s="2" t="s">
        <v>10805</v>
      </c>
      <c r="D10" s="2" t="s">
        <v>7585</v>
      </c>
      <c r="E10" s="2" t="s">
        <v>7585</v>
      </c>
      <c r="F10" s="4" t="s">
        <v>4934</v>
      </c>
      <c r="G10" s="4" t="s">
        <v>7505</v>
      </c>
      <c r="L10" s="2" t="s">
        <v>7586</v>
      </c>
      <c r="N10" s="2">
        <v>10000</v>
      </c>
      <c r="T10" s="2" t="s">
        <v>7595</v>
      </c>
      <c r="U10" s="4"/>
      <c r="V10" s="2">
        <v>1</v>
      </c>
      <c r="W10" s="2">
        <v>0</v>
      </c>
      <c r="X10" s="2">
        <v>1</v>
      </c>
      <c r="Y10" s="2">
        <v>1</v>
      </c>
      <c r="AD10" s="2" t="s">
        <v>10126</v>
      </c>
      <c r="AE10" s="2" t="s">
        <v>10127</v>
      </c>
      <c r="AF10" s="2">
        <v>1</v>
      </c>
      <c r="AG10" s="1" t="s">
        <v>10348</v>
      </c>
      <c r="AH10" s="1" t="s">
        <v>10138</v>
      </c>
      <c r="AI10" s="2" t="s">
        <v>2583</v>
      </c>
      <c r="AJ10" s="2">
        <v>1</v>
      </c>
      <c r="AK10" s="2">
        <v>1</v>
      </c>
    </row>
    <row r="11" spans="1:37" x14ac:dyDescent="0.35">
      <c r="A11" s="3" t="s">
        <v>10756</v>
      </c>
      <c r="B11" s="4" t="s">
        <v>45</v>
      </c>
      <c r="C11" s="2" t="s">
        <v>10805</v>
      </c>
      <c r="D11" s="2" t="s">
        <v>7585</v>
      </c>
      <c r="E11" s="2" t="s">
        <v>7585</v>
      </c>
      <c r="F11" s="4" t="s">
        <v>4935</v>
      </c>
      <c r="G11" s="4" t="s">
        <v>7506</v>
      </c>
      <c r="L11" s="2" t="s">
        <v>7586</v>
      </c>
      <c r="N11" s="2">
        <v>10000</v>
      </c>
      <c r="T11" s="2" t="s">
        <v>7596</v>
      </c>
      <c r="U11" s="4"/>
      <c r="V11" s="2">
        <v>0</v>
      </c>
      <c r="W11" s="2">
        <v>1</v>
      </c>
      <c r="X11" s="2">
        <v>1</v>
      </c>
      <c r="Y11" s="2">
        <v>1</v>
      </c>
      <c r="AD11" s="2" t="s">
        <v>10126</v>
      </c>
      <c r="AE11" s="2" t="s">
        <v>10127</v>
      </c>
      <c r="AF11" s="2">
        <v>1</v>
      </c>
      <c r="AG11" s="1" t="s">
        <v>10346</v>
      </c>
      <c r="AH11" s="1" t="s">
        <v>10139</v>
      </c>
      <c r="AI11" s="2" t="s">
        <v>2584</v>
      </c>
      <c r="AJ11" s="2">
        <v>0</v>
      </c>
      <c r="AK11" s="2">
        <v>0</v>
      </c>
    </row>
    <row r="12" spans="1:37" x14ac:dyDescent="0.35">
      <c r="A12" s="3" t="s">
        <v>10718</v>
      </c>
      <c r="B12" s="4" t="s">
        <v>46</v>
      </c>
      <c r="C12" s="2" t="str">
        <f t="shared" si="0"/>
        <v>777</v>
      </c>
      <c r="D12" s="2" t="s">
        <v>7585</v>
      </c>
      <c r="E12" s="2" t="s">
        <v>7585</v>
      </c>
      <c r="F12" s="4" t="s">
        <v>4936</v>
      </c>
      <c r="G12" s="4" t="s">
        <v>7507</v>
      </c>
      <c r="L12" s="2" t="s">
        <v>7586</v>
      </c>
      <c r="N12" s="2">
        <v>10000</v>
      </c>
      <c r="T12" s="2" t="s">
        <v>7597</v>
      </c>
      <c r="U12" s="4"/>
      <c r="V12" s="2">
        <v>0</v>
      </c>
      <c r="W12" s="2">
        <v>0</v>
      </c>
      <c r="X12" s="2">
        <v>1</v>
      </c>
      <c r="Y12" s="2">
        <v>1</v>
      </c>
      <c r="AD12" s="2" t="s">
        <v>10126</v>
      </c>
      <c r="AE12" s="2" t="s">
        <v>10127</v>
      </c>
      <c r="AF12" s="2">
        <v>1</v>
      </c>
      <c r="AG12" s="1" t="s">
        <v>10349</v>
      </c>
      <c r="AH12" s="1" t="s">
        <v>10140</v>
      </c>
      <c r="AI12" s="2" t="s">
        <v>2585</v>
      </c>
      <c r="AJ12" s="2">
        <v>0</v>
      </c>
      <c r="AK12" s="2">
        <v>0</v>
      </c>
    </row>
    <row r="13" spans="1:37" x14ac:dyDescent="0.35">
      <c r="A13" s="3" t="s">
        <v>10757</v>
      </c>
      <c r="B13" s="4" t="s">
        <v>47</v>
      </c>
      <c r="C13" s="2" t="str">
        <f t="shared" si="0"/>
        <v>777</v>
      </c>
      <c r="D13" s="2" t="s">
        <v>7585</v>
      </c>
      <c r="E13" s="2" t="s">
        <v>7585</v>
      </c>
      <c r="F13" s="4" t="s">
        <v>4937</v>
      </c>
      <c r="G13" s="4" t="s">
        <v>7508</v>
      </c>
      <c r="L13" s="2" t="s">
        <v>7586</v>
      </c>
      <c r="N13" s="2">
        <v>10000</v>
      </c>
      <c r="T13" s="2" t="s">
        <v>7598</v>
      </c>
      <c r="U13" s="4"/>
      <c r="V13" s="2">
        <v>1</v>
      </c>
      <c r="W13" s="2">
        <v>1</v>
      </c>
      <c r="X13" s="2">
        <v>1</v>
      </c>
      <c r="Y13" s="2">
        <v>1</v>
      </c>
      <c r="AD13" s="2" t="s">
        <v>10126</v>
      </c>
      <c r="AE13" s="2" t="s">
        <v>10127</v>
      </c>
      <c r="AF13" s="2">
        <v>1</v>
      </c>
      <c r="AG13" s="1" t="s">
        <v>10350</v>
      </c>
      <c r="AH13" s="1" t="s">
        <v>10141</v>
      </c>
      <c r="AI13" s="2" t="s">
        <v>2586</v>
      </c>
      <c r="AJ13" s="2">
        <v>1</v>
      </c>
      <c r="AK13" s="2">
        <v>1</v>
      </c>
    </row>
    <row r="14" spans="1:37" x14ac:dyDescent="0.35">
      <c r="A14" s="3" t="s">
        <v>10757</v>
      </c>
      <c r="B14" s="4" t="s">
        <v>48</v>
      </c>
      <c r="C14" s="2" t="str">
        <f t="shared" si="0"/>
        <v>777</v>
      </c>
      <c r="D14" s="2" t="s">
        <v>7585</v>
      </c>
      <c r="E14" s="2" t="s">
        <v>7585</v>
      </c>
      <c r="F14" s="4" t="s">
        <v>4938</v>
      </c>
      <c r="G14" s="4" t="s">
        <v>7508</v>
      </c>
      <c r="L14" s="2" t="s">
        <v>7586</v>
      </c>
      <c r="N14" s="2">
        <v>10000</v>
      </c>
      <c r="T14" s="2" t="s">
        <v>7599</v>
      </c>
      <c r="U14" s="4"/>
      <c r="V14" s="2">
        <v>0</v>
      </c>
      <c r="W14" s="2">
        <v>0</v>
      </c>
      <c r="X14" s="2">
        <v>1</v>
      </c>
      <c r="Y14" s="2">
        <v>1</v>
      </c>
      <c r="AD14" s="2" t="s">
        <v>10126</v>
      </c>
      <c r="AE14" s="2" t="s">
        <v>10127</v>
      </c>
      <c r="AF14" s="2">
        <v>1</v>
      </c>
      <c r="AG14" s="1" t="s">
        <v>10350</v>
      </c>
      <c r="AH14" s="1" t="s">
        <v>10141</v>
      </c>
      <c r="AI14" s="2" t="s">
        <v>2587</v>
      </c>
      <c r="AJ14" s="2">
        <v>0</v>
      </c>
      <c r="AK14" s="2">
        <v>0</v>
      </c>
    </row>
    <row r="15" spans="1:37" x14ac:dyDescent="0.35">
      <c r="A15" s="3" t="s">
        <v>10757</v>
      </c>
      <c r="B15" s="4" t="s">
        <v>49</v>
      </c>
      <c r="C15" s="2" t="str">
        <f t="shared" si="0"/>
        <v>777</v>
      </c>
      <c r="D15" s="2" t="s">
        <v>7585</v>
      </c>
      <c r="E15" s="2" t="s">
        <v>7585</v>
      </c>
      <c r="F15" s="4" t="s">
        <v>4939</v>
      </c>
      <c r="G15" s="4" t="s">
        <v>7508</v>
      </c>
      <c r="L15" s="2" t="s">
        <v>7586</v>
      </c>
      <c r="N15" s="2">
        <v>10000</v>
      </c>
      <c r="T15" s="2" t="s">
        <v>7600</v>
      </c>
      <c r="U15" s="4"/>
      <c r="V15" s="2">
        <v>0</v>
      </c>
      <c r="W15" s="2">
        <v>1</v>
      </c>
      <c r="X15" s="2">
        <v>1</v>
      </c>
      <c r="Y15" s="2">
        <v>1</v>
      </c>
      <c r="AD15" s="2" t="s">
        <v>10126</v>
      </c>
      <c r="AE15" s="2" t="s">
        <v>10127</v>
      </c>
      <c r="AF15" s="2">
        <v>1</v>
      </c>
      <c r="AG15" s="1" t="s">
        <v>10350</v>
      </c>
      <c r="AH15" s="1" t="s">
        <v>10141</v>
      </c>
      <c r="AI15" s="2" t="s">
        <v>2588</v>
      </c>
      <c r="AJ15" s="2">
        <v>0</v>
      </c>
      <c r="AK15" s="2">
        <v>0</v>
      </c>
    </row>
    <row r="16" spans="1:37" x14ac:dyDescent="0.35">
      <c r="A16" s="3" t="s">
        <v>10738</v>
      </c>
      <c r="B16" s="4" t="s">
        <v>50</v>
      </c>
      <c r="C16" s="2" t="str">
        <f t="shared" si="0"/>
        <v>777</v>
      </c>
      <c r="D16" s="2" t="s">
        <v>7585</v>
      </c>
      <c r="E16" s="2" t="s">
        <v>7585</v>
      </c>
      <c r="F16" s="4" t="s">
        <v>4940</v>
      </c>
      <c r="G16" s="4" t="s">
        <v>7506</v>
      </c>
      <c r="L16" s="2" t="s">
        <v>7586</v>
      </c>
      <c r="N16" s="2">
        <v>10000</v>
      </c>
      <c r="T16" s="2" t="s">
        <v>7601</v>
      </c>
      <c r="U16" s="4"/>
      <c r="V16" s="2">
        <v>0</v>
      </c>
      <c r="W16" s="2">
        <v>0</v>
      </c>
      <c r="X16" s="2">
        <v>1</v>
      </c>
      <c r="Y16" s="2">
        <v>1</v>
      </c>
      <c r="AD16" s="2" t="s">
        <v>10126</v>
      </c>
      <c r="AE16" s="2" t="s">
        <v>10127</v>
      </c>
      <c r="AF16" s="2">
        <v>1</v>
      </c>
      <c r="AG16" s="1" t="s">
        <v>10129</v>
      </c>
      <c r="AH16" s="1" t="s">
        <v>10129</v>
      </c>
      <c r="AI16" s="2" t="s">
        <v>2589</v>
      </c>
      <c r="AJ16" s="2">
        <v>0</v>
      </c>
      <c r="AK16" s="2">
        <v>0</v>
      </c>
    </row>
    <row r="17" spans="1:37" x14ac:dyDescent="0.35">
      <c r="A17" s="3" t="s">
        <v>10739</v>
      </c>
      <c r="B17" s="4" t="s">
        <v>51</v>
      </c>
      <c r="C17" s="2" t="s">
        <v>10805</v>
      </c>
      <c r="D17" s="2" t="s">
        <v>7585</v>
      </c>
      <c r="E17" s="2" t="s">
        <v>7585</v>
      </c>
      <c r="F17" s="4" t="s">
        <v>4941</v>
      </c>
      <c r="G17" s="4" t="s">
        <v>7501</v>
      </c>
      <c r="L17" s="2" t="s">
        <v>7586</v>
      </c>
      <c r="N17" s="2">
        <v>10000</v>
      </c>
      <c r="T17" s="2" t="s">
        <v>7602</v>
      </c>
      <c r="U17" s="4"/>
      <c r="V17" s="2">
        <v>1</v>
      </c>
      <c r="W17" s="2">
        <v>1</v>
      </c>
      <c r="X17" s="2">
        <v>1</v>
      </c>
      <c r="Y17" s="2">
        <v>1</v>
      </c>
      <c r="AD17" s="2" t="s">
        <v>10126</v>
      </c>
      <c r="AE17" s="2" t="s">
        <v>10127</v>
      </c>
      <c r="AF17" s="2">
        <v>1</v>
      </c>
      <c r="AG17" s="1" t="s">
        <v>10129</v>
      </c>
      <c r="AH17" s="1" t="s">
        <v>10129</v>
      </c>
      <c r="AI17" s="2" t="s">
        <v>2590</v>
      </c>
      <c r="AJ17" s="2">
        <v>1</v>
      </c>
      <c r="AK17" s="2">
        <v>1</v>
      </c>
    </row>
    <row r="18" spans="1:37" x14ac:dyDescent="0.35">
      <c r="A18" s="3" t="s">
        <v>10758</v>
      </c>
      <c r="B18" s="4" t="s">
        <v>52</v>
      </c>
      <c r="C18" s="2" t="str">
        <f t="shared" si="0"/>
        <v>A2B</v>
      </c>
      <c r="D18" s="2" t="s">
        <v>7585</v>
      </c>
      <c r="E18" s="2" t="s">
        <v>7585</v>
      </c>
      <c r="F18" s="4" t="s">
        <v>4942</v>
      </c>
      <c r="G18" s="4" t="s">
        <v>7508</v>
      </c>
      <c r="L18" s="2" t="s">
        <v>7586</v>
      </c>
      <c r="N18" s="2">
        <v>10000</v>
      </c>
      <c r="T18" s="2" t="s">
        <v>7603</v>
      </c>
      <c r="U18" s="4"/>
      <c r="V18" s="2">
        <v>0</v>
      </c>
      <c r="W18" s="2">
        <v>0</v>
      </c>
      <c r="X18" s="2">
        <v>1</v>
      </c>
      <c r="Y18" s="2">
        <v>1</v>
      </c>
      <c r="AD18" s="2" t="s">
        <v>10126</v>
      </c>
      <c r="AE18" s="2" t="s">
        <v>10127</v>
      </c>
      <c r="AF18" s="2">
        <v>1</v>
      </c>
      <c r="AG18" s="1" t="s">
        <v>10349</v>
      </c>
      <c r="AH18" s="1" t="s">
        <v>10142</v>
      </c>
      <c r="AI18" s="4" t="s">
        <v>2591</v>
      </c>
      <c r="AJ18" s="2">
        <v>0</v>
      </c>
      <c r="AK18" s="2">
        <v>0</v>
      </c>
    </row>
    <row r="19" spans="1:37" x14ac:dyDescent="0.35">
      <c r="A19" s="3" t="s">
        <v>10719</v>
      </c>
      <c r="B19" s="4" t="s">
        <v>53</v>
      </c>
      <c r="C19" s="2" t="str">
        <f t="shared" si="0"/>
        <v>A2Z</v>
      </c>
      <c r="D19" s="2" t="s">
        <v>7585</v>
      </c>
      <c r="E19" s="2" t="s">
        <v>7585</v>
      </c>
      <c r="F19" s="4" t="s">
        <v>4943</v>
      </c>
      <c r="G19" s="4" t="s">
        <v>7507</v>
      </c>
      <c r="L19" s="2" t="s">
        <v>7586</v>
      </c>
      <c r="N19" s="2">
        <v>10000</v>
      </c>
      <c r="T19" s="2" t="s">
        <v>7604</v>
      </c>
      <c r="U19" s="4"/>
      <c r="V19" s="2">
        <v>0</v>
      </c>
      <c r="W19" s="2">
        <v>1</v>
      </c>
      <c r="X19" s="2">
        <v>1</v>
      </c>
      <c r="Y19" s="2">
        <v>1</v>
      </c>
      <c r="AD19" s="2" t="s">
        <v>10126</v>
      </c>
      <c r="AE19" s="2" t="s">
        <v>10127</v>
      </c>
      <c r="AF19" s="2">
        <v>1</v>
      </c>
      <c r="AG19" s="1" t="s">
        <v>10350</v>
      </c>
      <c r="AH19" s="1" t="s">
        <v>10143</v>
      </c>
      <c r="AI19" s="2" t="s">
        <v>2592</v>
      </c>
      <c r="AJ19" s="2">
        <v>0</v>
      </c>
      <c r="AK19" s="2">
        <v>0</v>
      </c>
    </row>
    <row r="20" spans="1:37" x14ac:dyDescent="0.35">
      <c r="A20" s="3" t="s">
        <v>10720</v>
      </c>
      <c r="B20" s="4" t="s">
        <v>54</v>
      </c>
      <c r="C20" s="2" t="str">
        <f t="shared" si="0"/>
        <v>A2Z</v>
      </c>
      <c r="D20" s="2" t="s">
        <v>7585</v>
      </c>
      <c r="E20" s="2" t="s">
        <v>7585</v>
      </c>
      <c r="F20" s="4" t="s">
        <v>4944</v>
      </c>
      <c r="G20" s="4" t="s">
        <v>7502</v>
      </c>
      <c r="L20" s="2" t="s">
        <v>7586</v>
      </c>
      <c r="N20" s="2">
        <v>10000</v>
      </c>
      <c r="T20" s="2" t="s">
        <v>7605</v>
      </c>
      <c r="U20" s="4"/>
      <c r="V20" s="2">
        <v>1</v>
      </c>
      <c r="W20" s="2">
        <v>0</v>
      </c>
      <c r="X20" s="2">
        <v>1</v>
      </c>
      <c r="Y20" s="2">
        <v>1</v>
      </c>
      <c r="AD20" s="2" t="s">
        <v>10126</v>
      </c>
      <c r="AE20" s="2" t="s">
        <v>10127</v>
      </c>
      <c r="AF20" s="2">
        <v>1</v>
      </c>
      <c r="AG20" s="1" t="s">
        <v>10351</v>
      </c>
      <c r="AH20" s="1" t="s">
        <v>10144</v>
      </c>
      <c r="AI20" s="2" t="s">
        <v>2593</v>
      </c>
      <c r="AJ20" s="2">
        <v>1</v>
      </c>
      <c r="AK20" s="2">
        <v>1</v>
      </c>
    </row>
    <row r="21" spans="1:37" x14ac:dyDescent="0.35">
      <c r="A21" s="3" t="s">
        <v>10719</v>
      </c>
      <c r="B21" s="4" t="s">
        <v>55</v>
      </c>
      <c r="C21" s="2" t="str">
        <f t="shared" si="0"/>
        <v>AACHI</v>
      </c>
      <c r="D21" s="2" t="s">
        <v>7585</v>
      </c>
      <c r="E21" s="2" t="s">
        <v>7585</v>
      </c>
      <c r="F21" s="4" t="s">
        <v>4945</v>
      </c>
      <c r="G21" s="4" t="s">
        <v>7509</v>
      </c>
      <c r="L21" s="2" t="s">
        <v>7586</v>
      </c>
      <c r="N21" s="2">
        <v>10000</v>
      </c>
      <c r="T21" s="2" t="s">
        <v>7606</v>
      </c>
      <c r="U21" s="4"/>
      <c r="V21" s="2">
        <v>0</v>
      </c>
      <c r="W21" s="2">
        <v>0</v>
      </c>
      <c r="X21" s="2">
        <v>1</v>
      </c>
      <c r="Y21" s="2">
        <v>1</v>
      </c>
      <c r="AD21" s="2" t="s">
        <v>10126</v>
      </c>
      <c r="AE21" s="2" t="s">
        <v>10127</v>
      </c>
      <c r="AF21" s="2">
        <v>1</v>
      </c>
      <c r="AG21" s="1" t="s">
        <v>10352</v>
      </c>
      <c r="AH21" s="1" t="s">
        <v>10145</v>
      </c>
      <c r="AI21" s="4" t="s">
        <v>2594</v>
      </c>
      <c r="AJ21" s="2">
        <v>0</v>
      </c>
      <c r="AK21" s="2">
        <v>0</v>
      </c>
    </row>
    <row r="22" spans="1:37" x14ac:dyDescent="0.35">
      <c r="A22" s="3" t="s">
        <v>10721</v>
      </c>
      <c r="B22" s="4" t="s">
        <v>56</v>
      </c>
      <c r="C22" s="2" t="str">
        <f t="shared" si="0"/>
        <v>AASHIRVAAD</v>
      </c>
      <c r="D22" s="2" t="s">
        <v>7585</v>
      </c>
      <c r="E22" s="2" t="s">
        <v>7585</v>
      </c>
      <c r="F22" s="4" t="s">
        <v>4946</v>
      </c>
      <c r="G22" s="4" t="s">
        <v>7510</v>
      </c>
      <c r="L22" s="2" t="s">
        <v>7586</v>
      </c>
      <c r="N22" s="2">
        <v>10000</v>
      </c>
      <c r="T22" s="2" t="s">
        <v>7607</v>
      </c>
      <c r="U22" s="4"/>
      <c r="V22" s="2">
        <v>0</v>
      </c>
      <c r="W22" s="2">
        <v>0</v>
      </c>
      <c r="X22" s="2">
        <v>1</v>
      </c>
      <c r="Y22" s="2">
        <v>1</v>
      </c>
      <c r="AD22" s="2" t="s">
        <v>10126</v>
      </c>
      <c r="AE22" s="2" t="s">
        <v>10127</v>
      </c>
      <c r="AF22" s="2">
        <v>1</v>
      </c>
      <c r="AG22" s="1" t="s">
        <v>10351</v>
      </c>
      <c r="AH22" s="1" t="s">
        <v>10146</v>
      </c>
      <c r="AI22" s="4" t="s">
        <v>2595</v>
      </c>
      <c r="AJ22" s="2">
        <v>0</v>
      </c>
      <c r="AK22" s="2">
        <v>0</v>
      </c>
    </row>
    <row r="23" spans="1:37" x14ac:dyDescent="0.35">
      <c r="A23" s="3" t="s">
        <v>10721</v>
      </c>
      <c r="B23" s="4" t="s">
        <v>57</v>
      </c>
      <c r="C23" s="2" t="str">
        <f t="shared" si="0"/>
        <v>AASHIRVAD</v>
      </c>
      <c r="D23" s="2" t="s">
        <v>7585</v>
      </c>
      <c r="E23" s="2" t="s">
        <v>7585</v>
      </c>
      <c r="F23" s="4" t="s">
        <v>4947</v>
      </c>
      <c r="G23" s="4" t="s">
        <v>7511</v>
      </c>
      <c r="L23" s="2" t="s">
        <v>7586</v>
      </c>
      <c r="N23" s="2">
        <v>10000</v>
      </c>
      <c r="T23" s="2" t="s">
        <v>7608</v>
      </c>
      <c r="U23" s="4"/>
      <c r="V23" s="2">
        <v>0</v>
      </c>
      <c r="W23" s="2">
        <v>0</v>
      </c>
      <c r="X23" s="2">
        <v>1</v>
      </c>
      <c r="Y23" s="2">
        <v>1</v>
      </c>
      <c r="AD23" s="2" t="s">
        <v>10126</v>
      </c>
      <c r="AE23" s="2" t="s">
        <v>10127</v>
      </c>
      <c r="AF23" s="2">
        <v>1</v>
      </c>
      <c r="AG23" s="1" t="s">
        <v>10353</v>
      </c>
      <c r="AH23" s="1" t="s">
        <v>10146</v>
      </c>
      <c r="AI23" s="4"/>
      <c r="AJ23" s="2">
        <v>0</v>
      </c>
      <c r="AK23" s="2">
        <v>0</v>
      </c>
    </row>
    <row r="24" spans="1:37" x14ac:dyDescent="0.35">
      <c r="A24" s="3" t="s">
        <v>10707</v>
      </c>
      <c r="B24" s="7" t="s">
        <v>58</v>
      </c>
      <c r="C24" s="2" t="str">
        <f t="shared" si="0"/>
        <v>AASTHA</v>
      </c>
      <c r="D24" s="2" t="s">
        <v>7585</v>
      </c>
      <c r="E24" s="2" t="s">
        <v>7585</v>
      </c>
      <c r="F24" s="4" t="s">
        <v>4948</v>
      </c>
      <c r="G24" s="4" t="s">
        <v>7512</v>
      </c>
      <c r="L24" s="2" t="s">
        <v>7586</v>
      </c>
      <c r="N24" s="2">
        <v>10000</v>
      </c>
      <c r="T24" s="2" t="s">
        <v>7609</v>
      </c>
      <c r="U24" s="4"/>
      <c r="V24" s="2">
        <v>0</v>
      </c>
      <c r="W24" s="2">
        <v>1</v>
      </c>
      <c r="X24" s="2">
        <v>1</v>
      </c>
      <c r="Y24" s="2">
        <v>1</v>
      </c>
      <c r="AD24" s="2" t="s">
        <v>10126</v>
      </c>
      <c r="AE24" s="2" t="s">
        <v>10127</v>
      </c>
      <c r="AF24" s="2">
        <v>1</v>
      </c>
      <c r="AG24" s="1" t="s">
        <v>10349</v>
      </c>
      <c r="AH24" s="1" t="s">
        <v>10147</v>
      </c>
      <c r="AI24" s="4" t="s">
        <v>2596</v>
      </c>
      <c r="AJ24" s="2">
        <v>0</v>
      </c>
      <c r="AK24" s="2">
        <v>0</v>
      </c>
    </row>
    <row r="25" spans="1:37" x14ac:dyDescent="0.35">
      <c r="A25" s="3" t="s">
        <v>10738</v>
      </c>
      <c r="B25" s="4" t="s">
        <v>59</v>
      </c>
      <c r="C25" s="2" t="str">
        <f t="shared" si="0"/>
        <v>ACHAPPAM</v>
      </c>
      <c r="D25" s="2" t="s">
        <v>7585</v>
      </c>
      <c r="E25" s="2" t="s">
        <v>7585</v>
      </c>
      <c r="F25" s="4" t="s">
        <v>4949</v>
      </c>
      <c r="G25" s="4" t="s">
        <v>7512</v>
      </c>
      <c r="L25" s="2" t="s">
        <v>7586</v>
      </c>
      <c r="N25" s="2">
        <v>10000</v>
      </c>
      <c r="T25" s="2" t="s">
        <v>7610</v>
      </c>
      <c r="U25" s="4"/>
      <c r="V25" s="2">
        <v>0</v>
      </c>
      <c r="W25" s="2">
        <v>0</v>
      </c>
      <c r="X25" s="2">
        <v>1</v>
      </c>
      <c r="Y25" s="2">
        <v>1</v>
      </c>
      <c r="AD25" s="2" t="s">
        <v>10126</v>
      </c>
      <c r="AE25" s="2" t="s">
        <v>10127</v>
      </c>
      <c r="AF25" s="2">
        <v>1</v>
      </c>
      <c r="AG25" s="1" t="s">
        <v>10350</v>
      </c>
      <c r="AH25" s="1" t="s">
        <v>10148</v>
      </c>
      <c r="AI25" s="4" t="s">
        <v>2597</v>
      </c>
      <c r="AJ25" s="2">
        <v>0</v>
      </c>
      <c r="AK25" s="2">
        <v>0</v>
      </c>
    </row>
    <row r="26" spans="1:37" x14ac:dyDescent="0.35">
      <c r="A26" s="3" t="s">
        <v>10708</v>
      </c>
      <c r="B26" s="7" t="s">
        <v>60</v>
      </c>
      <c r="C26" s="2" t="s">
        <v>60</v>
      </c>
      <c r="D26" s="2" t="s">
        <v>7585</v>
      </c>
      <c r="E26" s="2" t="s">
        <v>7585</v>
      </c>
      <c r="F26" s="4" t="s">
        <v>4950</v>
      </c>
      <c r="G26" s="4" t="s">
        <v>7513</v>
      </c>
      <c r="L26" s="2" t="s">
        <v>7586</v>
      </c>
      <c r="N26" s="2">
        <v>10000</v>
      </c>
      <c r="T26" s="2" t="s">
        <v>7611</v>
      </c>
      <c r="U26" s="4"/>
      <c r="V26" s="2">
        <v>0</v>
      </c>
      <c r="W26" s="2">
        <v>0</v>
      </c>
      <c r="X26" s="2">
        <v>1</v>
      </c>
      <c r="Y26" s="2">
        <v>1</v>
      </c>
      <c r="AD26" s="2" t="s">
        <v>10126</v>
      </c>
      <c r="AE26" s="2" t="s">
        <v>10127</v>
      </c>
      <c r="AF26" s="2">
        <v>1</v>
      </c>
      <c r="AG26" s="1" t="s">
        <v>10349</v>
      </c>
      <c r="AH26" s="1" t="s">
        <v>10147</v>
      </c>
      <c r="AI26" s="4" t="s">
        <v>10176</v>
      </c>
      <c r="AJ26" s="2">
        <v>0</v>
      </c>
      <c r="AK26" s="2">
        <v>0</v>
      </c>
    </row>
    <row r="27" spans="1:37" x14ac:dyDescent="0.35">
      <c r="A27" s="3" t="s">
        <v>10709</v>
      </c>
      <c r="B27" s="7" t="s">
        <v>61</v>
      </c>
      <c r="C27" s="2" t="str">
        <f t="shared" si="0"/>
        <v>ADVIL</v>
      </c>
      <c r="D27" s="2" t="s">
        <v>7585</v>
      </c>
      <c r="E27" s="2" t="s">
        <v>7585</v>
      </c>
      <c r="F27" s="4" t="s">
        <v>4951</v>
      </c>
      <c r="G27" s="4" t="s">
        <v>7501</v>
      </c>
      <c r="L27" s="2" t="s">
        <v>7586</v>
      </c>
      <c r="N27" s="2">
        <v>10000</v>
      </c>
      <c r="T27" s="2" t="s">
        <v>7612</v>
      </c>
      <c r="U27" s="4">
        <v>13</v>
      </c>
      <c r="V27" s="2">
        <v>0</v>
      </c>
      <c r="W27" s="2">
        <v>1</v>
      </c>
      <c r="X27" s="2">
        <v>1</v>
      </c>
      <c r="Y27" s="2">
        <v>1</v>
      </c>
      <c r="AD27" s="2" t="s">
        <v>10126</v>
      </c>
      <c r="AE27" s="2" t="s">
        <v>10127</v>
      </c>
      <c r="AF27" s="2">
        <v>1</v>
      </c>
      <c r="AG27" s="1" t="s">
        <v>10129</v>
      </c>
      <c r="AH27" s="1" t="s">
        <v>10129</v>
      </c>
      <c r="AI27" s="2" t="s">
        <v>2598</v>
      </c>
      <c r="AJ27" s="2">
        <v>0</v>
      </c>
      <c r="AK27" s="2">
        <v>0</v>
      </c>
    </row>
    <row r="28" spans="1:37" x14ac:dyDescent="0.35">
      <c r="A28" s="3" t="s">
        <v>10709</v>
      </c>
      <c r="B28" s="7" t="s">
        <v>62</v>
      </c>
      <c r="C28" s="2" t="str">
        <f t="shared" si="0"/>
        <v>ADVIL</v>
      </c>
      <c r="D28" s="2" t="s">
        <v>7585</v>
      </c>
      <c r="E28" s="2" t="s">
        <v>7585</v>
      </c>
      <c r="F28" s="4" t="s">
        <v>4952</v>
      </c>
      <c r="G28" s="4" t="s">
        <v>7502</v>
      </c>
      <c r="L28" s="2" t="s">
        <v>7586</v>
      </c>
      <c r="N28" s="2">
        <v>10000</v>
      </c>
      <c r="T28" s="2" t="s">
        <v>7613</v>
      </c>
      <c r="U28" s="4">
        <v>13</v>
      </c>
      <c r="V28" s="2">
        <v>1</v>
      </c>
      <c r="W28" s="2">
        <v>0</v>
      </c>
      <c r="X28" s="2">
        <v>1</v>
      </c>
      <c r="Y28" s="2">
        <v>1</v>
      </c>
      <c r="AD28" s="2" t="s">
        <v>10126</v>
      </c>
      <c r="AE28" s="2" t="s">
        <v>10127</v>
      </c>
      <c r="AF28" s="2">
        <v>1</v>
      </c>
      <c r="AG28" s="1" t="s">
        <v>10129</v>
      </c>
      <c r="AH28" s="1" t="s">
        <v>10129</v>
      </c>
      <c r="AI28" s="4" t="s">
        <v>2599</v>
      </c>
      <c r="AJ28" s="2">
        <v>1</v>
      </c>
      <c r="AK28" s="2">
        <v>1</v>
      </c>
    </row>
    <row r="29" spans="1:37" x14ac:dyDescent="0.35">
      <c r="A29" s="3" t="s">
        <v>10705</v>
      </c>
      <c r="B29" s="4" t="s">
        <v>63</v>
      </c>
      <c r="C29" s="2" t="str">
        <f t="shared" si="0"/>
        <v>AIR</v>
      </c>
      <c r="D29" s="2" t="s">
        <v>7585</v>
      </c>
      <c r="E29" s="2" t="s">
        <v>7585</v>
      </c>
      <c r="F29" s="4" t="s">
        <v>4953</v>
      </c>
      <c r="G29" s="4" t="s">
        <v>7513</v>
      </c>
      <c r="L29" s="2" t="s">
        <v>7586</v>
      </c>
      <c r="N29" s="2">
        <v>10000</v>
      </c>
      <c r="T29" s="2" t="s">
        <v>7614</v>
      </c>
      <c r="U29" s="4"/>
      <c r="V29" s="2">
        <v>0</v>
      </c>
      <c r="W29" s="2">
        <v>1</v>
      </c>
      <c r="X29" s="2">
        <v>1</v>
      </c>
      <c r="Y29" s="2">
        <v>1</v>
      </c>
      <c r="AD29" s="2" t="s">
        <v>10126</v>
      </c>
      <c r="AE29" s="2" t="s">
        <v>10127</v>
      </c>
      <c r="AF29" s="2">
        <v>1</v>
      </c>
      <c r="AG29" s="1" t="s">
        <v>10349</v>
      </c>
      <c r="AH29" s="1" t="s">
        <v>10140</v>
      </c>
      <c r="AI29" s="4" t="s">
        <v>2600</v>
      </c>
      <c r="AJ29" s="2">
        <v>0</v>
      </c>
      <c r="AK29" s="2">
        <v>0</v>
      </c>
    </row>
    <row r="30" spans="1:37" x14ac:dyDescent="0.35">
      <c r="A30" s="3" t="s">
        <v>10705</v>
      </c>
      <c r="B30" s="4" t="s">
        <v>63</v>
      </c>
      <c r="C30" s="2" t="str">
        <f t="shared" si="0"/>
        <v>AIR</v>
      </c>
      <c r="D30" s="2" t="s">
        <v>7585</v>
      </c>
      <c r="E30" s="2" t="s">
        <v>7585</v>
      </c>
      <c r="F30" s="4" t="s">
        <v>4954</v>
      </c>
      <c r="G30" s="4" t="s">
        <v>7513</v>
      </c>
      <c r="L30" s="2" t="s">
        <v>7586</v>
      </c>
      <c r="N30" s="2">
        <v>10000</v>
      </c>
      <c r="T30" s="2" t="s">
        <v>7614</v>
      </c>
      <c r="U30" s="4"/>
      <c r="V30" s="2">
        <v>1</v>
      </c>
      <c r="W30" s="2">
        <v>0</v>
      </c>
      <c r="X30" s="2">
        <v>1</v>
      </c>
      <c r="Y30" s="2">
        <v>1</v>
      </c>
      <c r="AD30" s="2" t="s">
        <v>10126</v>
      </c>
      <c r="AE30" s="2" t="s">
        <v>10127</v>
      </c>
      <c r="AF30" s="2">
        <v>1</v>
      </c>
      <c r="AG30" s="1" t="s">
        <v>10349</v>
      </c>
      <c r="AH30" s="1" t="s">
        <v>10140</v>
      </c>
      <c r="AI30" s="4" t="s">
        <v>2601</v>
      </c>
      <c r="AJ30" s="2">
        <v>1</v>
      </c>
      <c r="AK30" s="2">
        <v>1</v>
      </c>
    </row>
    <row r="31" spans="1:37" x14ac:dyDescent="0.35">
      <c r="A31" s="3" t="s">
        <v>10705</v>
      </c>
      <c r="B31" s="4" t="s">
        <v>64</v>
      </c>
      <c r="C31" s="2" t="str">
        <f t="shared" si="0"/>
        <v>AIRALL</v>
      </c>
      <c r="D31" s="2" t="s">
        <v>7585</v>
      </c>
      <c r="E31" s="2" t="s">
        <v>7585</v>
      </c>
      <c r="F31" s="4" t="s">
        <v>4955</v>
      </c>
      <c r="G31" s="4" t="s">
        <v>7502</v>
      </c>
      <c r="L31" s="2" t="s">
        <v>7586</v>
      </c>
      <c r="N31" s="2">
        <v>10000</v>
      </c>
      <c r="T31" s="2" t="s">
        <v>7615</v>
      </c>
      <c r="U31" s="4">
        <v>13</v>
      </c>
      <c r="V31" s="2">
        <v>0</v>
      </c>
      <c r="W31" s="2">
        <v>0</v>
      </c>
      <c r="X31" s="2">
        <v>1</v>
      </c>
      <c r="Y31" s="2">
        <v>1</v>
      </c>
      <c r="AD31" s="2" t="s">
        <v>10126</v>
      </c>
      <c r="AE31" s="2" t="s">
        <v>10127</v>
      </c>
      <c r="AF31" s="2">
        <v>1</v>
      </c>
      <c r="AG31" s="1" t="s">
        <v>10349</v>
      </c>
      <c r="AH31" s="1" t="s">
        <v>10149</v>
      </c>
      <c r="AI31" s="4" t="s">
        <v>2602</v>
      </c>
      <c r="AJ31" s="2">
        <v>0</v>
      </c>
      <c r="AK31" s="2">
        <v>0</v>
      </c>
    </row>
    <row r="32" spans="1:37" x14ac:dyDescent="0.35">
      <c r="A32" s="3" t="s">
        <v>10705</v>
      </c>
      <c r="B32" s="4" t="s">
        <v>65</v>
      </c>
      <c r="C32" s="2" t="str">
        <f t="shared" si="0"/>
        <v>AJEX</v>
      </c>
      <c r="D32" s="2" t="s">
        <v>7585</v>
      </c>
      <c r="E32" s="2" t="s">
        <v>7585</v>
      </c>
      <c r="F32" s="4" t="s">
        <v>4956</v>
      </c>
      <c r="G32" s="4" t="s">
        <v>7514</v>
      </c>
      <c r="L32" s="2" t="s">
        <v>7586</v>
      </c>
      <c r="N32" s="2">
        <v>10000</v>
      </c>
      <c r="T32" s="2" t="s">
        <v>7616</v>
      </c>
      <c r="U32" s="4"/>
      <c r="V32" s="2">
        <v>1</v>
      </c>
      <c r="W32" s="2">
        <v>1</v>
      </c>
      <c r="X32" s="2">
        <v>1</v>
      </c>
      <c r="Y32" s="2">
        <v>1</v>
      </c>
      <c r="AD32" s="2" t="s">
        <v>10126</v>
      </c>
      <c r="AE32" s="2" t="s">
        <v>10127</v>
      </c>
      <c r="AF32" s="2">
        <v>1</v>
      </c>
      <c r="AG32" s="1" t="s">
        <v>10349</v>
      </c>
      <c r="AH32" s="1" t="s">
        <v>10150</v>
      </c>
      <c r="AI32" s="4" t="s">
        <v>2603</v>
      </c>
      <c r="AJ32" s="2">
        <v>1</v>
      </c>
      <c r="AK32" s="2">
        <v>1</v>
      </c>
    </row>
    <row r="33" spans="1:37" x14ac:dyDescent="0.35">
      <c r="A33" s="3" t="s">
        <v>10759</v>
      </c>
      <c r="B33" s="4" t="s">
        <v>66</v>
      </c>
      <c r="C33" s="2" t="s">
        <v>10806</v>
      </c>
      <c r="D33" s="2" t="s">
        <v>7585</v>
      </c>
      <c r="E33" s="2" t="s">
        <v>7585</v>
      </c>
      <c r="F33" s="4" t="s">
        <v>4957</v>
      </c>
      <c r="G33" s="4" t="s">
        <v>7515</v>
      </c>
      <c r="L33" s="2" t="s">
        <v>7586</v>
      </c>
      <c r="N33" s="2">
        <v>10000</v>
      </c>
      <c r="T33" s="2" t="s">
        <v>7617</v>
      </c>
      <c r="U33" s="4">
        <v>13</v>
      </c>
      <c r="V33" s="2">
        <v>0</v>
      </c>
      <c r="W33" s="2">
        <v>0</v>
      </c>
      <c r="X33" s="2">
        <v>1</v>
      </c>
      <c r="Y33" s="2">
        <v>1</v>
      </c>
      <c r="AD33" s="2" t="s">
        <v>10126</v>
      </c>
      <c r="AE33" s="2" t="s">
        <v>10127</v>
      </c>
      <c r="AF33" s="2">
        <v>1</v>
      </c>
      <c r="AG33" s="1" t="s">
        <v>10129</v>
      </c>
      <c r="AH33" s="1" t="s">
        <v>10129</v>
      </c>
      <c r="AI33" s="4" t="s">
        <v>2604</v>
      </c>
      <c r="AJ33" s="2">
        <v>0</v>
      </c>
      <c r="AK33" s="2">
        <v>0</v>
      </c>
    </row>
    <row r="34" spans="1:37" x14ac:dyDescent="0.35">
      <c r="A34" s="3" t="s">
        <v>10760</v>
      </c>
      <c r="B34" s="4" t="s">
        <v>67</v>
      </c>
      <c r="C34" s="2" t="s">
        <v>10806</v>
      </c>
      <c r="D34" s="2" t="s">
        <v>7585</v>
      </c>
      <c r="E34" s="2" t="s">
        <v>7585</v>
      </c>
      <c r="F34" s="4" t="s">
        <v>4958</v>
      </c>
      <c r="G34" s="4" t="s">
        <v>7516</v>
      </c>
      <c r="L34" s="2" t="s">
        <v>7586</v>
      </c>
      <c r="N34" s="2">
        <v>10000</v>
      </c>
      <c r="T34" s="2" t="s">
        <v>7618</v>
      </c>
      <c r="U34" s="4"/>
      <c r="V34" s="2">
        <v>1</v>
      </c>
      <c r="W34" s="2">
        <v>0</v>
      </c>
      <c r="X34" s="2">
        <v>1</v>
      </c>
      <c r="Y34" s="2">
        <v>1</v>
      </c>
      <c r="AD34" s="2" t="s">
        <v>10126</v>
      </c>
      <c r="AE34" s="2" t="s">
        <v>10127</v>
      </c>
      <c r="AF34" s="2">
        <v>1</v>
      </c>
      <c r="AG34" s="1" t="s">
        <v>10354</v>
      </c>
      <c r="AH34" s="1" t="s">
        <v>10137</v>
      </c>
      <c r="AI34" s="4" t="s">
        <v>2605</v>
      </c>
      <c r="AJ34" s="2">
        <v>1</v>
      </c>
      <c r="AK34" s="2">
        <v>1</v>
      </c>
    </row>
    <row r="35" spans="1:37" x14ac:dyDescent="0.35">
      <c r="A35" s="3" t="s">
        <v>10760</v>
      </c>
      <c r="B35" s="4" t="s">
        <v>68</v>
      </c>
      <c r="C35" s="2" t="s">
        <v>10806</v>
      </c>
      <c r="D35" s="2" t="s">
        <v>7585</v>
      </c>
      <c r="E35" s="2" t="s">
        <v>7585</v>
      </c>
      <c r="F35" s="4" t="s">
        <v>4959</v>
      </c>
      <c r="G35" s="4" t="s">
        <v>7516</v>
      </c>
      <c r="L35" s="2" t="s">
        <v>7586</v>
      </c>
      <c r="N35" s="2">
        <v>10000</v>
      </c>
      <c r="T35" s="2" t="s">
        <v>7619</v>
      </c>
      <c r="U35" s="4"/>
      <c r="V35" s="2">
        <v>0</v>
      </c>
      <c r="W35" s="2">
        <v>1</v>
      </c>
      <c r="X35" s="2">
        <v>1</v>
      </c>
      <c r="Y35" s="2">
        <v>1</v>
      </c>
      <c r="AD35" s="2" t="s">
        <v>10126</v>
      </c>
      <c r="AE35" s="2" t="s">
        <v>10127</v>
      </c>
      <c r="AF35" s="2">
        <v>1</v>
      </c>
      <c r="AG35" s="1" t="s">
        <v>10355</v>
      </c>
      <c r="AH35" s="1" t="s">
        <v>10151</v>
      </c>
      <c r="AI35" s="4" t="s">
        <v>2606</v>
      </c>
      <c r="AJ35" s="2">
        <v>0</v>
      </c>
      <c r="AK35" s="2">
        <v>0</v>
      </c>
    </row>
    <row r="36" spans="1:37" x14ac:dyDescent="0.35">
      <c r="A36" s="3" t="s">
        <v>10760</v>
      </c>
      <c r="B36" s="4" t="s">
        <v>69</v>
      </c>
      <c r="C36" s="2" t="s">
        <v>10806</v>
      </c>
      <c r="D36" s="2" t="s">
        <v>7585</v>
      </c>
      <c r="E36" s="2" t="s">
        <v>7585</v>
      </c>
      <c r="F36" s="4" t="s">
        <v>4960</v>
      </c>
      <c r="G36" s="4" t="s">
        <v>7516</v>
      </c>
      <c r="L36" s="2" t="s">
        <v>7586</v>
      </c>
      <c r="N36" s="2">
        <v>10000</v>
      </c>
      <c r="T36" s="2" t="s">
        <v>7620</v>
      </c>
      <c r="U36" s="4"/>
      <c r="V36" s="2">
        <v>0</v>
      </c>
      <c r="W36" s="2">
        <v>0</v>
      </c>
      <c r="X36" s="2">
        <v>1</v>
      </c>
      <c r="Y36" s="2">
        <v>1</v>
      </c>
      <c r="AD36" s="2" t="s">
        <v>10126</v>
      </c>
      <c r="AE36" s="2" t="s">
        <v>10127</v>
      </c>
      <c r="AF36" s="2">
        <v>1</v>
      </c>
      <c r="AG36" s="1" t="s">
        <v>10355</v>
      </c>
      <c r="AH36" s="1" t="s">
        <v>10151</v>
      </c>
      <c r="AI36" s="4" t="s">
        <v>2607</v>
      </c>
      <c r="AJ36" s="2">
        <v>0</v>
      </c>
      <c r="AK36" s="2">
        <v>0</v>
      </c>
    </row>
    <row r="37" spans="1:37" x14ac:dyDescent="0.35">
      <c r="A37" s="3" t="s">
        <v>10740</v>
      </c>
      <c r="B37" s="4" t="s">
        <v>70</v>
      </c>
      <c r="C37" s="2" t="str">
        <f t="shared" si="0"/>
        <v>ALLENS</v>
      </c>
      <c r="D37" s="2" t="s">
        <v>7585</v>
      </c>
      <c r="E37" s="2" t="s">
        <v>7585</v>
      </c>
      <c r="F37" s="4" t="s">
        <v>4961</v>
      </c>
      <c r="G37" s="4" t="s">
        <v>7517</v>
      </c>
      <c r="L37" s="2" t="s">
        <v>7586</v>
      </c>
      <c r="N37" s="2">
        <v>10000</v>
      </c>
      <c r="T37" s="2" t="s">
        <v>7621</v>
      </c>
      <c r="U37" s="4"/>
      <c r="V37" s="2">
        <v>1</v>
      </c>
      <c r="W37" s="2">
        <v>1</v>
      </c>
      <c r="X37" s="2">
        <v>1</v>
      </c>
      <c r="Y37" s="2">
        <v>1</v>
      </c>
      <c r="AD37" s="2" t="s">
        <v>10126</v>
      </c>
      <c r="AE37" s="2" t="s">
        <v>10127</v>
      </c>
      <c r="AF37" s="2">
        <v>1</v>
      </c>
      <c r="AG37" s="1" t="s">
        <v>10348</v>
      </c>
      <c r="AH37" s="1" t="s">
        <v>10145</v>
      </c>
      <c r="AI37" s="4" t="s">
        <v>2608</v>
      </c>
      <c r="AJ37" s="2">
        <v>1</v>
      </c>
      <c r="AK37" s="2">
        <v>1</v>
      </c>
    </row>
    <row r="38" spans="1:37" x14ac:dyDescent="0.35">
      <c r="A38" s="3" t="s">
        <v>10722</v>
      </c>
      <c r="B38" s="4" t="s">
        <v>71</v>
      </c>
      <c r="C38" s="2" t="s">
        <v>10807</v>
      </c>
      <c r="D38" s="2" t="s">
        <v>7585</v>
      </c>
      <c r="E38" s="2" t="s">
        <v>7585</v>
      </c>
      <c r="F38" s="4" t="s">
        <v>4962</v>
      </c>
      <c r="G38" s="4" t="s">
        <v>7518</v>
      </c>
      <c r="L38" s="2" t="s">
        <v>7586</v>
      </c>
      <c r="N38" s="2">
        <v>10000</v>
      </c>
      <c r="T38" s="2" t="s">
        <v>7622</v>
      </c>
      <c r="U38" s="4"/>
      <c r="V38" s="2">
        <v>0</v>
      </c>
      <c r="W38" s="2">
        <v>0</v>
      </c>
      <c r="X38" s="2">
        <v>1</v>
      </c>
      <c r="Y38" s="2">
        <v>1</v>
      </c>
      <c r="AD38" s="2" t="s">
        <v>10126</v>
      </c>
      <c r="AE38" s="2" t="s">
        <v>10127</v>
      </c>
      <c r="AF38" s="2">
        <v>1</v>
      </c>
      <c r="AG38" s="1" t="s">
        <v>10129</v>
      </c>
      <c r="AH38" s="1" t="s">
        <v>10129</v>
      </c>
      <c r="AI38" s="2" t="s">
        <v>2609</v>
      </c>
      <c r="AJ38" s="2">
        <v>0</v>
      </c>
      <c r="AK38" s="2">
        <v>0</v>
      </c>
    </row>
    <row r="39" spans="1:37" x14ac:dyDescent="0.35">
      <c r="A39" s="3" t="s">
        <v>10722</v>
      </c>
      <c r="B39" s="4" t="s">
        <v>72</v>
      </c>
      <c r="C39" s="2" t="s">
        <v>10807</v>
      </c>
      <c r="D39" s="2" t="s">
        <v>7585</v>
      </c>
      <c r="E39" s="2" t="s">
        <v>7585</v>
      </c>
      <c r="F39" s="4" t="s">
        <v>4963</v>
      </c>
      <c r="G39" s="4" t="s">
        <v>7518</v>
      </c>
      <c r="L39" s="2" t="s">
        <v>7586</v>
      </c>
      <c r="N39" s="2">
        <v>10000</v>
      </c>
      <c r="T39" s="2" t="s">
        <v>7623</v>
      </c>
      <c r="U39" s="4"/>
      <c r="V39" s="2">
        <v>0</v>
      </c>
      <c r="W39" s="2">
        <v>1</v>
      </c>
      <c r="X39" s="2">
        <v>1</v>
      </c>
      <c r="Y39" s="2">
        <v>1</v>
      </c>
      <c r="AD39" s="2" t="s">
        <v>10126</v>
      </c>
      <c r="AE39" s="2" t="s">
        <v>10127</v>
      </c>
      <c r="AF39" s="2">
        <v>1</v>
      </c>
      <c r="AG39" s="1" t="s">
        <v>10129</v>
      </c>
      <c r="AH39" s="1" t="s">
        <v>10129</v>
      </c>
      <c r="AI39" s="2" t="s">
        <v>2610</v>
      </c>
      <c r="AJ39" s="2">
        <v>0</v>
      </c>
      <c r="AK39" s="2">
        <v>0</v>
      </c>
    </row>
    <row r="40" spans="1:37" x14ac:dyDescent="0.35">
      <c r="A40" s="3" t="s">
        <v>10722</v>
      </c>
      <c r="B40" s="4" t="s">
        <v>73</v>
      </c>
      <c r="C40" s="2" t="s">
        <v>10807</v>
      </c>
      <c r="D40" s="2" t="s">
        <v>7585</v>
      </c>
      <c r="E40" s="2" t="s">
        <v>7585</v>
      </c>
      <c r="F40" s="4" t="s">
        <v>4964</v>
      </c>
      <c r="G40" s="4" t="s">
        <v>7519</v>
      </c>
      <c r="L40" s="2" t="s">
        <v>7586</v>
      </c>
      <c r="N40" s="2">
        <v>10000</v>
      </c>
      <c r="T40" s="2" t="s">
        <v>7624</v>
      </c>
      <c r="U40" s="4"/>
      <c r="V40" s="2">
        <v>0</v>
      </c>
      <c r="W40" s="2">
        <v>0</v>
      </c>
      <c r="X40" s="2">
        <v>1</v>
      </c>
      <c r="Y40" s="2">
        <v>1</v>
      </c>
      <c r="AD40" s="2" t="s">
        <v>10126</v>
      </c>
      <c r="AE40" s="2" t="s">
        <v>10127</v>
      </c>
      <c r="AF40" s="2">
        <v>1</v>
      </c>
      <c r="AG40" s="1" t="s">
        <v>10129</v>
      </c>
      <c r="AH40" s="1" t="s">
        <v>10129</v>
      </c>
      <c r="AI40" s="2" t="s">
        <v>2611</v>
      </c>
      <c r="AJ40" s="2">
        <v>0</v>
      </c>
      <c r="AK40" s="2">
        <v>0</v>
      </c>
    </row>
    <row r="41" spans="1:37" x14ac:dyDescent="0.35">
      <c r="A41" s="3" t="s">
        <v>10759</v>
      </c>
      <c r="B41" s="4" t="s">
        <v>74</v>
      </c>
      <c r="C41" s="2" t="str">
        <f t="shared" si="0"/>
        <v>ALMOND</v>
      </c>
      <c r="D41" s="2" t="s">
        <v>7585</v>
      </c>
      <c r="E41" s="2" t="s">
        <v>7585</v>
      </c>
      <c r="F41" s="4" t="s">
        <v>4965</v>
      </c>
      <c r="G41" s="4" t="s">
        <v>7520</v>
      </c>
      <c r="L41" s="2" t="s">
        <v>7586</v>
      </c>
      <c r="N41" s="2">
        <v>10000</v>
      </c>
      <c r="T41" s="2" t="s">
        <v>7625</v>
      </c>
      <c r="U41" s="4"/>
      <c r="V41" s="2">
        <v>1</v>
      </c>
      <c r="W41" s="2">
        <v>1</v>
      </c>
      <c r="X41" s="2">
        <v>1</v>
      </c>
      <c r="Y41" s="2">
        <v>1</v>
      </c>
      <c r="AD41" s="2" t="s">
        <v>10126</v>
      </c>
      <c r="AE41" s="2" t="s">
        <v>10127</v>
      </c>
      <c r="AF41" s="2">
        <v>1</v>
      </c>
      <c r="AG41" s="1" t="s">
        <v>10349</v>
      </c>
      <c r="AH41" s="1" t="s">
        <v>10143</v>
      </c>
      <c r="AI41" s="4" t="s">
        <v>2612</v>
      </c>
      <c r="AJ41" s="2">
        <v>1</v>
      </c>
      <c r="AK41" s="2">
        <v>1</v>
      </c>
    </row>
    <row r="42" spans="1:37" x14ac:dyDescent="0.35">
      <c r="A42" s="3" t="s">
        <v>10759</v>
      </c>
      <c r="B42" s="4" t="s">
        <v>75</v>
      </c>
      <c r="C42" s="2" t="str">
        <f t="shared" si="0"/>
        <v>ALMONDS</v>
      </c>
      <c r="D42" s="2" t="s">
        <v>7585</v>
      </c>
      <c r="E42" s="2" t="s">
        <v>7585</v>
      </c>
      <c r="F42" s="4" t="s">
        <v>4966</v>
      </c>
      <c r="G42" s="4" t="s">
        <v>7508</v>
      </c>
      <c r="L42" s="2" t="s">
        <v>7586</v>
      </c>
      <c r="N42" s="2">
        <v>10000</v>
      </c>
      <c r="T42" s="2" t="s">
        <v>7626</v>
      </c>
      <c r="U42" s="4"/>
      <c r="V42" s="2">
        <v>0</v>
      </c>
      <c r="W42" s="2">
        <v>0</v>
      </c>
      <c r="X42" s="2">
        <v>1</v>
      </c>
      <c r="Y42" s="2">
        <v>1</v>
      </c>
      <c r="AD42" s="2" t="s">
        <v>10126</v>
      </c>
      <c r="AE42" s="2" t="s">
        <v>10127</v>
      </c>
      <c r="AF42" s="2">
        <v>1</v>
      </c>
      <c r="AG42" s="1" t="s">
        <v>10129</v>
      </c>
      <c r="AH42" s="1" t="s">
        <v>10129</v>
      </c>
      <c r="AI42" s="4" t="s">
        <v>2613</v>
      </c>
      <c r="AJ42" s="2">
        <v>0</v>
      </c>
      <c r="AK42" s="2">
        <v>0</v>
      </c>
    </row>
    <row r="43" spans="1:37" x14ac:dyDescent="0.35">
      <c r="A43" s="3" t="s">
        <v>10759</v>
      </c>
      <c r="B43" s="4" t="s">
        <v>76</v>
      </c>
      <c r="C43" s="2" t="str">
        <f t="shared" si="0"/>
        <v>ALOO</v>
      </c>
      <c r="D43" s="2" t="s">
        <v>7585</v>
      </c>
      <c r="E43" s="2" t="s">
        <v>7585</v>
      </c>
      <c r="F43" s="4" t="s">
        <v>4967</v>
      </c>
      <c r="G43" s="4" t="s">
        <v>7512</v>
      </c>
      <c r="L43" s="2" t="s">
        <v>7586</v>
      </c>
      <c r="N43" s="2">
        <v>10000</v>
      </c>
      <c r="T43" s="2" t="s">
        <v>7627</v>
      </c>
      <c r="U43" s="4"/>
      <c r="V43" s="2">
        <v>0</v>
      </c>
      <c r="W43" s="2">
        <v>1</v>
      </c>
      <c r="X43" s="2">
        <v>1</v>
      </c>
      <c r="Y43" s="2">
        <v>1</v>
      </c>
      <c r="AD43" s="2" t="s">
        <v>10126</v>
      </c>
      <c r="AE43" s="2" t="s">
        <v>10127</v>
      </c>
      <c r="AF43" s="2">
        <v>1</v>
      </c>
      <c r="AG43" s="1" t="s">
        <v>10349</v>
      </c>
      <c r="AH43" s="1" t="s">
        <v>10142</v>
      </c>
      <c r="AI43" s="2" t="s">
        <v>2614</v>
      </c>
      <c r="AJ43" s="2">
        <v>0</v>
      </c>
      <c r="AK43" s="2">
        <v>0</v>
      </c>
    </row>
    <row r="44" spans="1:37" x14ac:dyDescent="0.35">
      <c r="A44" s="3" t="s">
        <v>10705</v>
      </c>
      <c r="B44" s="4" t="s">
        <v>77</v>
      </c>
      <c r="C44" s="2" t="str">
        <f t="shared" si="0"/>
        <v>ALPHA</v>
      </c>
      <c r="D44" s="2" t="s">
        <v>7585</v>
      </c>
      <c r="E44" s="2" t="s">
        <v>7585</v>
      </c>
      <c r="F44" s="4" t="s">
        <v>4968</v>
      </c>
      <c r="G44" s="4" t="s">
        <v>7510</v>
      </c>
      <c r="L44" s="2" t="s">
        <v>7586</v>
      </c>
      <c r="N44" s="2">
        <v>10000</v>
      </c>
      <c r="T44" s="2" t="s">
        <v>7628</v>
      </c>
      <c r="U44" s="4"/>
      <c r="V44" s="2">
        <v>1</v>
      </c>
      <c r="W44" s="2">
        <v>0</v>
      </c>
      <c r="X44" s="2">
        <v>1</v>
      </c>
      <c r="Y44" s="2">
        <v>1</v>
      </c>
      <c r="AD44" s="2" t="s">
        <v>10126</v>
      </c>
      <c r="AE44" s="2" t="s">
        <v>10127</v>
      </c>
      <c r="AF44" s="2">
        <v>1</v>
      </c>
      <c r="AG44" s="1" t="s">
        <v>10356</v>
      </c>
      <c r="AH44" s="1" t="s">
        <v>10152</v>
      </c>
      <c r="AI44" s="2" t="s">
        <v>2615</v>
      </c>
      <c r="AJ44" s="2">
        <v>1</v>
      </c>
      <c r="AK44" s="2">
        <v>1</v>
      </c>
    </row>
    <row r="45" spans="1:37" x14ac:dyDescent="0.35">
      <c r="A45" s="3" t="s">
        <v>10760</v>
      </c>
      <c r="B45" s="4" t="s">
        <v>78</v>
      </c>
      <c r="C45" s="2" t="s">
        <v>10807</v>
      </c>
      <c r="D45" s="2" t="s">
        <v>7585</v>
      </c>
      <c r="E45" s="2" t="s">
        <v>7585</v>
      </c>
      <c r="F45" s="4" t="s">
        <v>4969</v>
      </c>
      <c r="G45" s="4" t="s">
        <v>7521</v>
      </c>
      <c r="L45" s="2" t="s">
        <v>7586</v>
      </c>
      <c r="N45" s="2">
        <v>10000</v>
      </c>
      <c r="T45" s="2" t="s">
        <v>7629</v>
      </c>
      <c r="U45" s="4"/>
      <c r="V45" s="2">
        <v>0</v>
      </c>
      <c r="W45" s="2">
        <v>0</v>
      </c>
      <c r="X45" s="2">
        <v>1</v>
      </c>
      <c r="Y45" s="2">
        <v>1</v>
      </c>
      <c r="AD45" s="2" t="s">
        <v>10126</v>
      </c>
      <c r="AE45" s="2" t="s">
        <v>10127</v>
      </c>
      <c r="AF45" s="2">
        <v>1</v>
      </c>
      <c r="AG45" s="1" t="s">
        <v>10129</v>
      </c>
      <c r="AH45" s="1" t="s">
        <v>10129</v>
      </c>
      <c r="AI45" s="4" t="s">
        <v>2616</v>
      </c>
      <c r="AJ45" s="2">
        <v>0</v>
      </c>
      <c r="AK45" s="2">
        <v>0</v>
      </c>
    </row>
    <row r="46" spans="1:37" x14ac:dyDescent="0.35">
      <c r="A46" s="3" t="s">
        <v>10760</v>
      </c>
      <c r="B46" s="4" t="s">
        <v>79</v>
      </c>
      <c r="C46" s="2" t="s">
        <v>10807</v>
      </c>
      <c r="D46" s="2" t="s">
        <v>7585</v>
      </c>
      <c r="E46" s="2" t="s">
        <v>7585</v>
      </c>
      <c r="F46" s="4" t="s">
        <v>4970</v>
      </c>
      <c r="G46" s="4" t="s">
        <v>7505</v>
      </c>
      <c r="L46" s="2" t="s">
        <v>7586</v>
      </c>
      <c r="N46" s="2">
        <v>10000</v>
      </c>
      <c r="T46" s="2" t="s">
        <v>7630</v>
      </c>
      <c r="U46" s="4"/>
      <c r="V46" s="2">
        <v>0</v>
      </c>
      <c r="W46" s="2">
        <v>0</v>
      </c>
      <c r="X46" s="2">
        <v>1</v>
      </c>
      <c r="Y46" s="2">
        <v>1</v>
      </c>
      <c r="AD46" s="2" t="s">
        <v>10126</v>
      </c>
      <c r="AE46" s="2" t="s">
        <v>10127</v>
      </c>
      <c r="AF46" s="2">
        <v>1</v>
      </c>
      <c r="AG46" s="1" t="s">
        <v>10129</v>
      </c>
      <c r="AH46" s="1" t="s">
        <v>10129</v>
      </c>
      <c r="AI46" s="2" t="s">
        <v>2617</v>
      </c>
      <c r="AJ46" s="2">
        <v>0</v>
      </c>
      <c r="AK46" s="2">
        <v>0</v>
      </c>
    </row>
    <row r="47" spans="1:37" x14ac:dyDescent="0.35">
      <c r="A47" s="3" t="s">
        <v>10760</v>
      </c>
      <c r="B47" s="4" t="s">
        <v>80</v>
      </c>
      <c r="C47" s="2" t="s">
        <v>10807</v>
      </c>
      <c r="D47" s="2" t="s">
        <v>7585</v>
      </c>
      <c r="E47" s="2" t="s">
        <v>7585</v>
      </c>
      <c r="F47" s="4" t="s">
        <v>4971</v>
      </c>
      <c r="G47" s="4" t="s">
        <v>7516</v>
      </c>
      <c r="L47" s="2" t="s">
        <v>7586</v>
      </c>
      <c r="N47" s="2">
        <v>10000</v>
      </c>
      <c r="T47" s="2" t="s">
        <v>7631</v>
      </c>
      <c r="U47" s="4"/>
      <c r="V47" s="2">
        <v>0</v>
      </c>
      <c r="W47" s="2">
        <v>0</v>
      </c>
      <c r="X47" s="2">
        <v>1</v>
      </c>
      <c r="Y47" s="2">
        <v>1</v>
      </c>
      <c r="AD47" s="2" t="s">
        <v>10126</v>
      </c>
      <c r="AE47" s="2" t="s">
        <v>10127</v>
      </c>
      <c r="AF47" s="2">
        <v>1</v>
      </c>
      <c r="AG47" s="1" t="s">
        <v>10355</v>
      </c>
      <c r="AH47" s="1" t="s">
        <v>10151</v>
      </c>
      <c r="AI47" s="4" t="s">
        <v>2618</v>
      </c>
      <c r="AJ47" s="2">
        <v>0</v>
      </c>
      <c r="AK47" s="2">
        <v>0</v>
      </c>
    </row>
    <row r="48" spans="1:37" x14ac:dyDescent="0.35">
      <c r="A48" s="3" t="s">
        <v>10760</v>
      </c>
      <c r="B48" s="4" t="s">
        <v>81</v>
      </c>
      <c r="C48" s="2" t="s">
        <v>10807</v>
      </c>
      <c r="D48" s="2" t="s">
        <v>7585</v>
      </c>
      <c r="E48" s="2" t="s">
        <v>7585</v>
      </c>
      <c r="F48" s="4" t="s">
        <v>4972</v>
      </c>
      <c r="G48" s="4" t="s">
        <v>7521</v>
      </c>
      <c r="L48" s="2" t="s">
        <v>7586</v>
      </c>
      <c r="N48" s="2">
        <v>10000</v>
      </c>
      <c r="T48" s="2" t="s">
        <v>7632</v>
      </c>
      <c r="U48" s="4"/>
      <c r="V48" s="2">
        <v>0</v>
      </c>
      <c r="W48" s="2">
        <v>1</v>
      </c>
      <c r="X48" s="2">
        <v>1</v>
      </c>
      <c r="Y48" s="2">
        <v>1</v>
      </c>
      <c r="AD48" s="2" t="s">
        <v>10126</v>
      </c>
      <c r="AE48" s="2" t="s">
        <v>10127</v>
      </c>
      <c r="AF48" s="2">
        <v>1</v>
      </c>
      <c r="AG48" s="1" t="s">
        <v>10129</v>
      </c>
      <c r="AH48" s="1" t="s">
        <v>10129</v>
      </c>
      <c r="AI48" s="4" t="s">
        <v>2619</v>
      </c>
      <c r="AJ48" s="2">
        <v>0</v>
      </c>
      <c r="AK48" s="2">
        <v>0</v>
      </c>
    </row>
    <row r="49" spans="1:37" x14ac:dyDescent="0.35">
      <c r="A49" s="3" t="s">
        <v>10705</v>
      </c>
      <c r="B49" s="4" t="s">
        <v>82</v>
      </c>
      <c r="C49" s="2" t="str">
        <f t="shared" si="0"/>
        <v>ALUMINIUM</v>
      </c>
      <c r="D49" s="2" t="s">
        <v>7585</v>
      </c>
      <c r="E49" s="2" t="s">
        <v>7585</v>
      </c>
      <c r="F49" s="4" t="s">
        <v>4973</v>
      </c>
      <c r="G49" s="4" t="s">
        <v>7522</v>
      </c>
      <c r="L49" s="2" t="s">
        <v>7586</v>
      </c>
      <c r="N49" s="2">
        <v>10000</v>
      </c>
      <c r="T49" s="2" t="s">
        <v>7633</v>
      </c>
      <c r="U49" s="4"/>
      <c r="V49" s="2">
        <v>0</v>
      </c>
      <c r="W49" s="2">
        <v>0</v>
      </c>
      <c r="X49" s="2">
        <v>1</v>
      </c>
      <c r="Y49" s="2">
        <v>1</v>
      </c>
      <c r="AD49" s="2" t="s">
        <v>10126</v>
      </c>
      <c r="AE49" s="2" t="s">
        <v>10127</v>
      </c>
      <c r="AF49" s="2">
        <v>1</v>
      </c>
      <c r="AG49" s="1" t="s">
        <v>10129</v>
      </c>
      <c r="AH49" s="1" t="s">
        <v>10129</v>
      </c>
      <c r="AI49" s="4" t="s">
        <v>2620</v>
      </c>
      <c r="AJ49" s="2">
        <v>0</v>
      </c>
      <c r="AK49" s="2">
        <v>0</v>
      </c>
    </row>
    <row r="50" spans="1:37" x14ac:dyDescent="0.35">
      <c r="A50" s="3" t="s">
        <v>10705</v>
      </c>
      <c r="B50" s="4" t="s">
        <v>83</v>
      </c>
      <c r="C50" s="2" t="str">
        <f t="shared" si="0"/>
        <v>ALUMINIUM</v>
      </c>
      <c r="D50" s="2" t="s">
        <v>7585</v>
      </c>
      <c r="E50" s="2" t="s">
        <v>7585</v>
      </c>
      <c r="F50" s="4" t="s">
        <v>4974</v>
      </c>
      <c r="G50" s="4" t="s">
        <v>7523</v>
      </c>
      <c r="L50" s="2" t="s">
        <v>7586</v>
      </c>
      <c r="N50" s="2">
        <v>10000</v>
      </c>
      <c r="T50" s="2" t="s">
        <v>7634</v>
      </c>
      <c r="U50" s="4"/>
      <c r="V50" s="2">
        <v>0</v>
      </c>
      <c r="W50" s="2">
        <v>0</v>
      </c>
      <c r="X50" s="2">
        <v>1</v>
      </c>
      <c r="Y50" s="2">
        <v>1</v>
      </c>
      <c r="AD50" s="2" t="s">
        <v>10126</v>
      </c>
      <c r="AE50" s="2" t="s">
        <v>10127</v>
      </c>
      <c r="AF50" s="2">
        <v>1</v>
      </c>
      <c r="AG50" s="1" t="s">
        <v>10129</v>
      </c>
      <c r="AH50" s="1" t="s">
        <v>10129</v>
      </c>
      <c r="AI50" s="4" t="s">
        <v>2621</v>
      </c>
      <c r="AJ50" s="2">
        <v>0</v>
      </c>
      <c r="AK50" s="2">
        <v>0</v>
      </c>
    </row>
    <row r="51" spans="1:37" x14ac:dyDescent="0.35">
      <c r="A51" s="3" t="s">
        <v>10717</v>
      </c>
      <c r="B51" s="4" t="s">
        <v>84</v>
      </c>
      <c r="C51" s="2" t="str">
        <f t="shared" si="0"/>
        <v>ALYA</v>
      </c>
      <c r="D51" s="2" t="s">
        <v>7585</v>
      </c>
      <c r="E51" s="2" t="s">
        <v>7585</v>
      </c>
      <c r="F51" s="4" t="s">
        <v>4975</v>
      </c>
      <c r="G51" s="4" t="s">
        <v>7508</v>
      </c>
      <c r="L51" s="2" t="s">
        <v>7586</v>
      </c>
      <c r="N51" s="2">
        <v>10000</v>
      </c>
      <c r="T51" s="2" t="s">
        <v>7635</v>
      </c>
      <c r="U51" s="4"/>
      <c r="V51" s="2">
        <v>0</v>
      </c>
      <c r="W51" s="2">
        <v>1</v>
      </c>
      <c r="X51" s="2">
        <v>1</v>
      </c>
      <c r="Y51" s="2">
        <v>1</v>
      </c>
      <c r="AD51" s="2" t="s">
        <v>10126</v>
      </c>
      <c r="AE51" s="2" t="s">
        <v>10127</v>
      </c>
      <c r="AF51" s="2">
        <v>1</v>
      </c>
      <c r="AG51" s="1" t="s">
        <v>10346</v>
      </c>
      <c r="AH51" s="1" t="s">
        <v>10139</v>
      </c>
      <c r="AI51" s="4" t="s">
        <v>2622</v>
      </c>
      <c r="AJ51" s="2">
        <v>0</v>
      </c>
      <c r="AK51" s="2">
        <v>0</v>
      </c>
    </row>
    <row r="52" spans="1:37" x14ac:dyDescent="0.35">
      <c r="A52" s="3" t="s">
        <v>10723</v>
      </c>
      <c r="B52" s="4" t="s">
        <v>85</v>
      </c>
      <c r="C52" s="2" t="str">
        <f t="shared" si="0"/>
        <v>ALYS</v>
      </c>
      <c r="D52" s="2" t="s">
        <v>7585</v>
      </c>
      <c r="E52" s="2" t="s">
        <v>7585</v>
      </c>
      <c r="F52" s="4" t="s">
        <v>4976</v>
      </c>
      <c r="G52" s="4" t="s">
        <v>7508</v>
      </c>
      <c r="L52" s="2" t="s">
        <v>7586</v>
      </c>
      <c r="N52" s="2">
        <v>10000</v>
      </c>
      <c r="T52" s="2" t="s">
        <v>7636</v>
      </c>
      <c r="U52" s="4"/>
      <c r="V52" s="2">
        <v>1</v>
      </c>
      <c r="W52" s="2">
        <v>0</v>
      </c>
      <c r="X52" s="2">
        <v>1</v>
      </c>
      <c r="Y52" s="2">
        <v>1</v>
      </c>
      <c r="AD52" s="2" t="s">
        <v>10126</v>
      </c>
      <c r="AE52" s="2" t="s">
        <v>10127</v>
      </c>
      <c r="AF52" s="2">
        <v>1</v>
      </c>
      <c r="AG52" s="1" t="s">
        <v>10346</v>
      </c>
      <c r="AH52" s="1" t="s">
        <v>10139</v>
      </c>
      <c r="AI52" s="4" t="s">
        <v>10176</v>
      </c>
      <c r="AJ52" s="2">
        <v>1</v>
      </c>
      <c r="AK52" s="2">
        <v>1</v>
      </c>
    </row>
    <row r="53" spans="1:37" x14ac:dyDescent="0.35">
      <c r="A53" s="3" t="s">
        <v>10724</v>
      </c>
      <c r="B53" s="4" t="s">
        <v>86</v>
      </c>
      <c r="C53" s="2" t="str">
        <f t="shared" si="0"/>
        <v>ALYS</v>
      </c>
      <c r="D53" s="2" t="s">
        <v>7585</v>
      </c>
      <c r="E53" s="2" t="s">
        <v>7585</v>
      </c>
      <c r="F53" s="4" t="s">
        <v>4977</v>
      </c>
      <c r="G53" s="4" t="s">
        <v>7507</v>
      </c>
      <c r="L53" s="2" t="s">
        <v>7586</v>
      </c>
      <c r="N53" s="2">
        <v>10000</v>
      </c>
      <c r="T53" s="2" t="s">
        <v>7637</v>
      </c>
      <c r="U53" s="4"/>
      <c r="V53" s="2">
        <v>0</v>
      </c>
      <c r="W53" s="2">
        <v>1</v>
      </c>
      <c r="X53" s="2">
        <v>1</v>
      </c>
      <c r="Y53" s="2">
        <v>1</v>
      </c>
      <c r="AD53" s="2" t="s">
        <v>10126</v>
      </c>
      <c r="AE53" s="2" t="s">
        <v>10127</v>
      </c>
      <c r="AF53" s="2">
        <v>1</v>
      </c>
      <c r="AG53" s="1" t="s">
        <v>10346</v>
      </c>
      <c r="AH53" s="1" t="s">
        <v>10139</v>
      </c>
      <c r="AI53" s="4" t="s">
        <v>10176</v>
      </c>
      <c r="AJ53" s="2">
        <v>0</v>
      </c>
      <c r="AK53" s="2">
        <v>0</v>
      </c>
    </row>
    <row r="54" spans="1:37" x14ac:dyDescent="0.35">
      <c r="A54" s="3" t="s">
        <v>10724</v>
      </c>
      <c r="B54" s="4" t="s">
        <v>87</v>
      </c>
      <c r="C54" s="2" t="str">
        <f t="shared" si="0"/>
        <v>ALYS</v>
      </c>
      <c r="D54" s="2" t="s">
        <v>7585</v>
      </c>
      <c r="E54" s="2" t="s">
        <v>7585</v>
      </c>
      <c r="F54" s="4" t="s">
        <v>4978</v>
      </c>
      <c r="G54" s="4" t="s">
        <v>7507</v>
      </c>
      <c r="L54" s="2" t="s">
        <v>7586</v>
      </c>
      <c r="N54" s="2">
        <v>10000</v>
      </c>
      <c r="T54" s="2" t="s">
        <v>7638</v>
      </c>
      <c r="U54" s="4"/>
      <c r="V54" s="2">
        <v>1</v>
      </c>
      <c r="W54" s="2">
        <v>0</v>
      </c>
      <c r="X54" s="2">
        <v>1</v>
      </c>
      <c r="Y54" s="2">
        <v>1</v>
      </c>
      <c r="AD54" s="2" t="s">
        <v>10126</v>
      </c>
      <c r="AE54" s="2" t="s">
        <v>10127</v>
      </c>
      <c r="AF54" s="2">
        <v>1</v>
      </c>
      <c r="AG54" s="1" t="s">
        <v>10346</v>
      </c>
      <c r="AH54" s="1" t="s">
        <v>10139</v>
      </c>
      <c r="AI54" s="4" t="s">
        <v>10176</v>
      </c>
      <c r="AJ54" s="2">
        <v>1</v>
      </c>
      <c r="AK54" s="2">
        <v>1</v>
      </c>
    </row>
    <row r="55" spans="1:37" x14ac:dyDescent="0.35">
      <c r="A55" s="3" t="s">
        <v>10720</v>
      </c>
      <c r="B55" s="4" t="s">
        <v>88</v>
      </c>
      <c r="C55" s="2" t="str">
        <f t="shared" si="0"/>
        <v>AMAN</v>
      </c>
      <c r="D55" s="2" t="s">
        <v>7585</v>
      </c>
      <c r="E55" s="2" t="s">
        <v>7585</v>
      </c>
      <c r="F55" s="4" t="s">
        <v>4979</v>
      </c>
      <c r="G55" s="4" t="s">
        <v>7501</v>
      </c>
      <c r="L55" s="2" t="s">
        <v>7586</v>
      </c>
      <c r="N55" s="2">
        <v>10000</v>
      </c>
      <c r="T55" s="2" t="s">
        <v>7639</v>
      </c>
      <c r="U55" s="4"/>
      <c r="V55" s="2">
        <v>0</v>
      </c>
      <c r="W55" s="2">
        <v>0</v>
      </c>
      <c r="X55" s="2">
        <v>1</v>
      </c>
      <c r="Y55" s="2">
        <v>1</v>
      </c>
      <c r="AD55" s="2" t="s">
        <v>10126</v>
      </c>
      <c r="AE55" s="2" t="s">
        <v>10127</v>
      </c>
      <c r="AF55" s="2">
        <v>1</v>
      </c>
      <c r="AG55" s="1" t="s">
        <v>10353</v>
      </c>
      <c r="AH55" s="1" t="s">
        <v>10144</v>
      </c>
      <c r="AI55" s="4" t="s">
        <v>2623</v>
      </c>
      <c r="AJ55" s="2">
        <v>0</v>
      </c>
      <c r="AK55" s="2">
        <v>0</v>
      </c>
    </row>
    <row r="56" spans="1:37" x14ac:dyDescent="0.35">
      <c r="A56" s="3" t="s">
        <v>10741</v>
      </c>
      <c r="B56" s="4" t="s">
        <v>89</v>
      </c>
      <c r="C56" s="2" t="str">
        <f t="shared" si="0"/>
        <v>AMAN</v>
      </c>
      <c r="D56" s="2" t="s">
        <v>7585</v>
      </c>
      <c r="E56" s="2" t="s">
        <v>7585</v>
      </c>
      <c r="F56" s="4" t="s">
        <v>4980</v>
      </c>
      <c r="G56" s="4" t="s">
        <v>7508</v>
      </c>
      <c r="L56" s="2" t="s">
        <v>7586</v>
      </c>
      <c r="N56" s="2">
        <v>10000</v>
      </c>
      <c r="T56" s="2" t="s">
        <v>7640</v>
      </c>
      <c r="U56" s="4"/>
      <c r="V56" s="2">
        <v>1</v>
      </c>
      <c r="W56" s="2">
        <v>1</v>
      </c>
      <c r="X56" s="2">
        <v>1</v>
      </c>
      <c r="Y56" s="2">
        <v>1</v>
      </c>
      <c r="AD56" s="2" t="s">
        <v>10126</v>
      </c>
      <c r="AE56" s="2" t="s">
        <v>10127</v>
      </c>
      <c r="AF56" s="2">
        <v>1</v>
      </c>
      <c r="AG56" s="1" t="s">
        <v>10353</v>
      </c>
      <c r="AH56" s="1" t="s">
        <v>10138</v>
      </c>
      <c r="AI56" s="4" t="s">
        <v>2624</v>
      </c>
      <c r="AJ56" s="2">
        <v>1</v>
      </c>
      <c r="AK56" s="2">
        <v>1</v>
      </c>
    </row>
    <row r="57" spans="1:37" x14ac:dyDescent="0.35">
      <c r="A57" s="3" t="s">
        <v>10710</v>
      </c>
      <c r="B57" s="4" t="s">
        <v>90</v>
      </c>
      <c r="C57" s="2" t="str">
        <f t="shared" si="0"/>
        <v>AMAN</v>
      </c>
      <c r="D57" s="2" t="s">
        <v>7585</v>
      </c>
      <c r="E57" s="2" t="s">
        <v>7585</v>
      </c>
      <c r="F57" s="4" t="s">
        <v>4981</v>
      </c>
      <c r="G57" s="4" t="s">
        <v>7505</v>
      </c>
      <c r="L57" s="2" t="s">
        <v>7586</v>
      </c>
      <c r="N57" s="2">
        <v>10000</v>
      </c>
      <c r="T57" s="2" t="s">
        <v>7641</v>
      </c>
      <c r="U57" s="4"/>
      <c r="V57" s="2">
        <v>0</v>
      </c>
      <c r="W57" s="2">
        <v>0</v>
      </c>
      <c r="X57" s="2">
        <v>1</v>
      </c>
      <c r="Y57" s="2">
        <v>1</v>
      </c>
      <c r="AD57" s="2" t="s">
        <v>10126</v>
      </c>
      <c r="AE57" s="2" t="s">
        <v>10127</v>
      </c>
      <c r="AF57" s="2">
        <v>1</v>
      </c>
      <c r="AG57" s="1" t="s">
        <v>10349</v>
      </c>
      <c r="AH57" s="1" t="s">
        <v>10143</v>
      </c>
      <c r="AI57" s="2" t="s">
        <v>2625</v>
      </c>
      <c r="AJ57" s="2">
        <v>0</v>
      </c>
      <c r="AK57" s="2">
        <v>0</v>
      </c>
    </row>
    <row r="58" spans="1:37" x14ac:dyDescent="0.35">
      <c r="A58" s="3" t="s">
        <v>10758</v>
      </c>
      <c r="B58" s="4" t="s">
        <v>91</v>
      </c>
      <c r="C58" s="2" t="str">
        <f t="shared" si="0"/>
        <v>AMAN</v>
      </c>
      <c r="D58" s="2" t="s">
        <v>7585</v>
      </c>
      <c r="E58" s="2" t="s">
        <v>7585</v>
      </c>
      <c r="F58" s="4" t="s">
        <v>4982</v>
      </c>
      <c r="G58" s="4" t="s">
        <v>7505</v>
      </c>
      <c r="L58" s="2" t="s">
        <v>7586</v>
      </c>
      <c r="N58" s="2">
        <v>10000</v>
      </c>
      <c r="T58" s="2" t="s">
        <v>7642</v>
      </c>
      <c r="U58" s="4"/>
      <c r="V58" s="2">
        <v>1</v>
      </c>
      <c r="W58" s="2">
        <v>0</v>
      </c>
      <c r="X58" s="2">
        <v>1</v>
      </c>
      <c r="Y58" s="2">
        <v>1</v>
      </c>
      <c r="AD58" s="2" t="s">
        <v>10126</v>
      </c>
      <c r="AE58" s="2" t="s">
        <v>10127</v>
      </c>
      <c r="AF58" s="2">
        <v>1</v>
      </c>
      <c r="AG58" s="1" t="s">
        <v>10349</v>
      </c>
      <c r="AH58" s="1" t="s">
        <v>10143</v>
      </c>
      <c r="AI58" s="2" t="s">
        <v>2626</v>
      </c>
      <c r="AJ58" s="2">
        <v>1</v>
      </c>
      <c r="AK58" s="2">
        <v>1</v>
      </c>
    </row>
    <row r="59" spans="1:37" x14ac:dyDescent="0.35">
      <c r="A59" s="3" t="s">
        <v>10741</v>
      </c>
      <c r="B59" s="4" t="s">
        <v>92</v>
      </c>
      <c r="C59" s="2" t="str">
        <f t="shared" si="0"/>
        <v>AMAN</v>
      </c>
      <c r="D59" s="2" t="s">
        <v>7585</v>
      </c>
      <c r="E59" s="2" t="s">
        <v>7585</v>
      </c>
      <c r="F59" s="4" t="s">
        <v>4983</v>
      </c>
      <c r="G59" s="4" t="s">
        <v>7513</v>
      </c>
      <c r="L59" s="2" t="s">
        <v>7586</v>
      </c>
      <c r="N59" s="2">
        <v>10000</v>
      </c>
      <c r="T59" s="2" t="s">
        <v>7643</v>
      </c>
      <c r="U59" s="4"/>
      <c r="V59" s="2">
        <v>0</v>
      </c>
      <c r="W59" s="2">
        <v>1</v>
      </c>
      <c r="X59" s="2">
        <v>1</v>
      </c>
      <c r="Y59" s="2">
        <v>1</v>
      </c>
      <c r="AD59" s="2" t="s">
        <v>10126</v>
      </c>
      <c r="AE59" s="2" t="s">
        <v>10127</v>
      </c>
      <c r="AF59" s="2">
        <v>1</v>
      </c>
      <c r="AG59" s="1" t="s">
        <v>10353</v>
      </c>
      <c r="AH59" s="1" t="s">
        <v>10144</v>
      </c>
      <c r="AI59" s="2" t="s">
        <v>2627</v>
      </c>
      <c r="AJ59" s="2">
        <v>0</v>
      </c>
      <c r="AK59" s="2">
        <v>0</v>
      </c>
    </row>
    <row r="60" spans="1:37" x14ac:dyDescent="0.35">
      <c r="A60" s="3" t="s">
        <v>10761</v>
      </c>
      <c r="B60" s="4" t="s">
        <v>93</v>
      </c>
      <c r="C60" s="2" t="str">
        <f t="shared" si="0"/>
        <v>AMAN</v>
      </c>
      <c r="D60" s="2" t="s">
        <v>7585</v>
      </c>
      <c r="E60" s="2" t="s">
        <v>7585</v>
      </c>
      <c r="F60" s="4" t="s">
        <v>4984</v>
      </c>
      <c r="G60" s="4" t="s">
        <v>7524</v>
      </c>
      <c r="L60" s="2" t="s">
        <v>7586</v>
      </c>
      <c r="N60" s="2">
        <v>10000</v>
      </c>
      <c r="T60" s="2" t="s">
        <v>7644</v>
      </c>
      <c r="U60" s="4"/>
      <c r="V60" s="2">
        <v>0</v>
      </c>
      <c r="W60" s="2">
        <v>0</v>
      </c>
      <c r="X60" s="2">
        <v>1</v>
      </c>
      <c r="Y60" s="2">
        <v>1</v>
      </c>
      <c r="AD60" s="2" t="s">
        <v>10126</v>
      </c>
      <c r="AE60" s="2" t="s">
        <v>10127</v>
      </c>
      <c r="AF60" s="2">
        <v>1</v>
      </c>
      <c r="AG60" s="1" t="s">
        <v>10350</v>
      </c>
      <c r="AH60" s="1" t="s">
        <v>10153</v>
      </c>
      <c r="AI60" s="2" t="s">
        <v>2628</v>
      </c>
      <c r="AJ60" s="2">
        <v>0</v>
      </c>
      <c r="AK60" s="2">
        <v>0</v>
      </c>
    </row>
    <row r="61" spans="1:37" x14ac:dyDescent="0.35">
      <c r="A61" s="3" t="s">
        <v>10757</v>
      </c>
      <c r="B61" s="4" t="s">
        <v>94</v>
      </c>
      <c r="C61" s="2" t="str">
        <f t="shared" si="0"/>
        <v>AMAN</v>
      </c>
      <c r="D61" s="2" t="s">
        <v>7585</v>
      </c>
      <c r="E61" s="2" t="s">
        <v>7585</v>
      </c>
      <c r="F61" s="4" t="s">
        <v>4985</v>
      </c>
      <c r="G61" s="4" t="s">
        <v>7508</v>
      </c>
      <c r="L61" s="2" t="s">
        <v>7586</v>
      </c>
      <c r="N61" s="2">
        <v>10000</v>
      </c>
      <c r="T61" s="2" t="s">
        <v>7645</v>
      </c>
      <c r="U61" s="4"/>
      <c r="V61" s="2">
        <v>1</v>
      </c>
      <c r="W61" s="2">
        <v>1</v>
      </c>
      <c r="X61" s="2">
        <v>1</v>
      </c>
      <c r="Y61" s="2">
        <v>1</v>
      </c>
      <c r="AD61" s="2" t="s">
        <v>10126</v>
      </c>
      <c r="AE61" s="2" t="s">
        <v>10127</v>
      </c>
      <c r="AF61" s="2">
        <v>1</v>
      </c>
      <c r="AG61" s="1" t="s">
        <v>10349</v>
      </c>
      <c r="AH61" s="1" t="s">
        <v>10154</v>
      </c>
      <c r="AI61" s="2" t="s">
        <v>2629</v>
      </c>
      <c r="AJ61" s="2">
        <v>1</v>
      </c>
      <c r="AK61" s="2">
        <v>1</v>
      </c>
    </row>
    <row r="62" spans="1:37" x14ac:dyDescent="0.35">
      <c r="A62" s="3" t="s">
        <v>10710</v>
      </c>
      <c r="B62" s="4" t="s">
        <v>95</v>
      </c>
      <c r="C62" s="2" t="str">
        <f t="shared" si="0"/>
        <v>AMAN</v>
      </c>
      <c r="D62" s="2" t="s">
        <v>7585</v>
      </c>
      <c r="E62" s="2" t="s">
        <v>7585</v>
      </c>
      <c r="F62" s="4" t="s">
        <v>4986</v>
      </c>
      <c r="G62" s="4" t="s">
        <v>7525</v>
      </c>
      <c r="L62" s="2" t="s">
        <v>7586</v>
      </c>
      <c r="N62" s="2">
        <v>10000</v>
      </c>
      <c r="T62" s="2" t="s">
        <v>7646</v>
      </c>
      <c r="U62" s="4"/>
      <c r="V62" s="2">
        <v>0</v>
      </c>
      <c r="W62" s="2">
        <v>0</v>
      </c>
      <c r="X62" s="2">
        <v>1</v>
      </c>
      <c r="Y62" s="2">
        <v>1</v>
      </c>
      <c r="AD62" s="2" t="s">
        <v>10126</v>
      </c>
      <c r="AE62" s="2" t="s">
        <v>10127</v>
      </c>
      <c r="AF62" s="2">
        <v>1</v>
      </c>
      <c r="AG62" s="1" t="s">
        <v>10349</v>
      </c>
      <c r="AH62" s="1" t="s">
        <v>10153</v>
      </c>
      <c r="AI62" s="2" t="s">
        <v>2630</v>
      </c>
      <c r="AJ62" s="2">
        <v>0</v>
      </c>
      <c r="AK62" s="2">
        <v>0</v>
      </c>
    </row>
    <row r="63" spans="1:37" x14ac:dyDescent="0.35">
      <c r="A63" s="3" t="s">
        <v>10705</v>
      </c>
      <c r="B63" s="4" t="s">
        <v>96</v>
      </c>
      <c r="C63" s="2" t="str">
        <f t="shared" si="0"/>
        <v>AMAN</v>
      </c>
      <c r="D63" s="2" t="s">
        <v>7585</v>
      </c>
      <c r="E63" s="2" t="s">
        <v>7585</v>
      </c>
      <c r="F63" s="4" t="s">
        <v>4987</v>
      </c>
      <c r="G63" s="4" t="s">
        <v>7508</v>
      </c>
      <c r="L63" s="2" t="s">
        <v>7586</v>
      </c>
      <c r="N63" s="2">
        <v>10000</v>
      </c>
      <c r="T63" s="2" t="s">
        <v>7647</v>
      </c>
      <c r="U63" s="4"/>
      <c r="V63" s="2">
        <v>0</v>
      </c>
      <c r="W63" s="2">
        <v>1</v>
      </c>
      <c r="X63" s="2">
        <v>1</v>
      </c>
      <c r="Y63" s="2">
        <v>1</v>
      </c>
      <c r="AD63" s="2" t="s">
        <v>10126</v>
      </c>
      <c r="AE63" s="2" t="s">
        <v>10127</v>
      </c>
      <c r="AF63" s="2">
        <v>1</v>
      </c>
      <c r="AG63" s="1" t="s">
        <v>10129</v>
      </c>
      <c r="AH63" s="1" t="s">
        <v>10129</v>
      </c>
      <c r="AI63" s="2" t="s">
        <v>2631</v>
      </c>
      <c r="AJ63" s="2">
        <v>0</v>
      </c>
      <c r="AK63" s="2">
        <v>0</v>
      </c>
    </row>
    <row r="64" spans="1:37" x14ac:dyDescent="0.35">
      <c r="A64" s="3" t="s">
        <v>10758</v>
      </c>
      <c r="B64" s="4" t="s">
        <v>97</v>
      </c>
      <c r="C64" s="2" t="str">
        <f t="shared" si="0"/>
        <v>AMAN</v>
      </c>
      <c r="D64" s="2" t="s">
        <v>7585</v>
      </c>
      <c r="E64" s="2" t="s">
        <v>7585</v>
      </c>
      <c r="F64" s="4" t="s">
        <v>4988</v>
      </c>
      <c r="G64" s="4" t="s">
        <v>7508</v>
      </c>
      <c r="L64" s="2" t="s">
        <v>7586</v>
      </c>
      <c r="N64" s="2">
        <v>10000</v>
      </c>
      <c r="T64" s="2" t="s">
        <v>7648</v>
      </c>
      <c r="U64" s="4"/>
      <c r="V64" s="2">
        <v>0</v>
      </c>
      <c r="W64" s="2">
        <v>0</v>
      </c>
      <c r="X64" s="2">
        <v>1</v>
      </c>
      <c r="Y64" s="2">
        <v>1</v>
      </c>
      <c r="AD64" s="2" t="s">
        <v>10126</v>
      </c>
      <c r="AE64" s="2" t="s">
        <v>10127</v>
      </c>
      <c r="AF64" s="2">
        <v>1</v>
      </c>
      <c r="AG64" s="1" t="s">
        <v>10129</v>
      </c>
      <c r="AH64" s="1" t="s">
        <v>10129</v>
      </c>
      <c r="AI64" s="2" t="s">
        <v>2632</v>
      </c>
      <c r="AJ64" s="2">
        <v>0</v>
      </c>
      <c r="AK64" s="2">
        <v>0</v>
      </c>
    </row>
    <row r="65" spans="1:37" x14ac:dyDescent="0.35">
      <c r="A65" s="3" t="s">
        <v>10741</v>
      </c>
      <c r="B65" s="4" t="s">
        <v>98</v>
      </c>
      <c r="C65" s="2" t="str">
        <f t="shared" si="0"/>
        <v>AMAN</v>
      </c>
      <c r="D65" s="2" t="s">
        <v>7585</v>
      </c>
      <c r="E65" s="2" t="s">
        <v>7585</v>
      </c>
      <c r="F65" s="4" t="s">
        <v>4989</v>
      </c>
      <c r="G65" s="4" t="s">
        <v>7510</v>
      </c>
      <c r="L65" s="2" t="s">
        <v>7586</v>
      </c>
      <c r="N65" s="2">
        <v>10000</v>
      </c>
      <c r="T65" s="2" t="s">
        <v>7649</v>
      </c>
      <c r="U65" s="4"/>
      <c r="V65" s="2">
        <v>1</v>
      </c>
      <c r="W65" s="2">
        <v>1</v>
      </c>
      <c r="X65" s="2">
        <v>1</v>
      </c>
      <c r="Y65" s="2">
        <v>1</v>
      </c>
      <c r="AD65" s="2" t="s">
        <v>10126</v>
      </c>
      <c r="AE65" s="2" t="s">
        <v>10127</v>
      </c>
      <c r="AF65" s="2">
        <v>1</v>
      </c>
      <c r="AG65" s="1" t="s">
        <v>10353</v>
      </c>
      <c r="AH65" s="1" t="s">
        <v>10155</v>
      </c>
      <c r="AI65" s="2" t="s">
        <v>2633</v>
      </c>
      <c r="AJ65" s="2">
        <v>1</v>
      </c>
      <c r="AK65" s="2">
        <v>1</v>
      </c>
    </row>
    <row r="66" spans="1:37" x14ac:dyDescent="0.35">
      <c r="A66" s="3" t="s">
        <v>10710</v>
      </c>
      <c r="B66" s="4" t="s">
        <v>99</v>
      </c>
      <c r="C66" s="2" t="str">
        <f t="shared" si="0"/>
        <v>AMAN</v>
      </c>
      <c r="D66" s="2" t="s">
        <v>7585</v>
      </c>
      <c r="E66" s="2" t="s">
        <v>7585</v>
      </c>
      <c r="F66" s="4" t="s">
        <v>4990</v>
      </c>
      <c r="G66" s="4" t="s">
        <v>7505</v>
      </c>
      <c r="L66" s="2" t="s">
        <v>7586</v>
      </c>
      <c r="N66" s="2">
        <v>10000</v>
      </c>
      <c r="T66" s="2" t="s">
        <v>7650</v>
      </c>
      <c r="U66" s="4"/>
      <c r="V66" s="2">
        <v>0</v>
      </c>
      <c r="W66" s="2">
        <v>0</v>
      </c>
      <c r="X66" s="2">
        <v>1</v>
      </c>
      <c r="Y66" s="2">
        <v>1</v>
      </c>
      <c r="AD66" s="2" t="s">
        <v>10126</v>
      </c>
      <c r="AE66" s="2" t="s">
        <v>10127</v>
      </c>
      <c r="AF66" s="2">
        <v>1</v>
      </c>
      <c r="AG66" s="1" t="s">
        <v>10349</v>
      </c>
      <c r="AH66" s="1" t="s">
        <v>10143</v>
      </c>
      <c r="AI66" s="2" t="s">
        <v>2634</v>
      </c>
      <c r="AJ66" s="2">
        <v>0</v>
      </c>
      <c r="AK66" s="2">
        <v>0</v>
      </c>
    </row>
    <row r="67" spans="1:37" x14ac:dyDescent="0.35">
      <c r="A67" s="3" t="s">
        <v>10705</v>
      </c>
      <c r="B67" s="4" t="s">
        <v>100</v>
      </c>
      <c r="C67" s="2" t="str">
        <f t="shared" si="0"/>
        <v>AMAN</v>
      </c>
      <c r="D67" s="2" t="s">
        <v>7585</v>
      </c>
      <c r="E67" s="2" t="s">
        <v>7585</v>
      </c>
      <c r="F67" s="4" t="s">
        <v>4991</v>
      </c>
      <c r="G67" s="4" t="s">
        <v>7508</v>
      </c>
      <c r="L67" s="2" t="s">
        <v>7586</v>
      </c>
      <c r="N67" s="2">
        <v>10000</v>
      </c>
      <c r="T67" s="2" t="s">
        <v>7651</v>
      </c>
      <c r="U67" s="4"/>
      <c r="V67" s="2">
        <v>0</v>
      </c>
      <c r="W67" s="2">
        <v>1</v>
      </c>
      <c r="X67" s="2">
        <v>1</v>
      </c>
      <c r="Y67" s="2">
        <v>1</v>
      </c>
      <c r="AD67" s="2" t="s">
        <v>10126</v>
      </c>
      <c r="AE67" s="2" t="s">
        <v>10127</v>
      </c>
      <c r="AF67" s="2">
        <v>1</v>
      </c>
      <c r="AG67" s="1" t="s">
        <v>10129</v>
      </c>
      <c r="AH67" s="1" t="s">
        <v>10129</v>
      </c>
      <c r="AI67" s="2" t="s">
        <v>2635</v>
      </c>
      <c r="AJ67" s="2">
        <v>0</v>
      </c>
      <c r="AK67" s="2">
        <v>0</v>
      </c>
    </row>
    <row r="68" spans="1:37" x14ac:dyDescent="0.35">
      <c r="A68" s="3" t="s">
        <v>10741</v>
      </c>
      <c r="B68" s="4" t="s">
        <v>101</v>
      </c>
      <c r="C68" s="2" t="str">
        <f t="shared" ref="C68:C123" si="1">LEFT(B68,FIND(" ",B68)-1)</f>
        <v>AMAN</v>
      </c>
      <c r="D68" s="2" t="s">
        <v>7585</v>
      </c>
      <c r="E68" s="2" t="s">
        <v>7585</v>
      </c>
      <c r="F68" s="4" t="s">
        <v>4992</v>
      </c>
      <c r="G68" s="4" t="s">
        <v>7508</v>
      </c>
      <c r="L68" s="2" t="s">
        <v>7586</v>
      </c>
      <c r="N68" s="2">
        <v>10000</v>
      </c>
      <c r="T68" s="2" t="s">
        <v>7652</v>
      </c>
      <c r="U68" s="4"/>
      <c r="V68" s="2">
        <v>1</v>
      </c>
      <c r="W68" s="2">
        <v>0</v>
      </c>
      <c r="X68" s="2">
        <v>1</v>
      </c>
      <c r="Y68" s="2">
        <v>1</v>
      </c>
      <c r="AD68" s="2" t="s">
        <v>10126</v>
      </c>
      <c r="AE68" s="2" t="s">
        <v>10127</v>
      </c>
      <c r="AF68" s="2">
        <v>1</v>
      </c>
      <c r="AG68" s="1" t="s">
        <v>10353</v>
      </c>
      <c r="AH68" s="1" t="s">
        <v>10138</v>
      </c>
      <c r="AI68" s="4" t="s">
        <v>2636</v>
      </c>
      <c r="AJ68" s="2">
        <v>1</v>
      </c>
      <c r="AK68" s="2">
        <v>1</v>
      </c>
    </row>
    <row r="69" spans="1:37" x14ac:dyDescent="0.35">
      <c r="A69" s="3" t="s">
        <v>10741</v>
      </c>
      <c r="B69" s="4" t="s">
        <v>102</v>
      </c>
      <c r="C69" s="2" t="str">
        <f t="shared" si="1"/>
        <v>AMAN</v>
      </c>
      <c r="D69" s="2" t="s">
        <v>7585</v>
      </c>
      <c r="E69" s="2" t="s">
        <v>7585</v>
      </c>
      <c r="F69" s="4" t="s">
        <v>4993</v>
      </c>
      <c r="G69" s="4" t="s">
        <v>7509</v>
      </c>
      <c r="L69" s="2" t="s">
        <v>7586</v>
      </c>
      <c r="N69" s="2">
        <v>10000</v>
      </c>
      <c r="T69" s="2" t="s">
        <v>7653</v>
      </c>
      <c r="U69" s="4"/>
      <c r="V69" s="2">
        <v>0</v>
      </c>
      <c r="W69" s="2">
        <v>0</v>
      </c>
      <c r="X69" s="2">
        <v>1</v>
      </c>
      <c r="Y69" s="2">
        <v>1</v>
      </c>
      <c r="AD69" s="2" t="s">
        <v>10126</v>
      </c>
      <c r="AE69" s="2" t="s">
        <v>10127</v>
      </c>
      <c r="AF69" s="2">
        <v>1</v>
      </c>
      <c r="AG69" s="1" t="s">
        <v>10353</v>
      </c>
      <c r="AH69" s="1" t="s">
        <v>10138</v>
      </c>
      <c r="AI69" s="2" t="s">
        <v>2637</v>
      </c>
      <c r="AJ69" s="2">
        <v>0</v>
      </c>
      <c r="AK69" s="2">
        <v>0</v>
      </c>
    </row>
    <row r="70" spans="1:37" x14ac:dyDescent="0.35">
      <c r="A70" s="3" t="s">
        <v>10741</v>
      </c>
      <c r="B70" s="4" t="s">
        <v>103</v>
      </c>
      <c r="C70" s="2" t="str">
        <f t="shared" si="1"/>
        <v>AMAN</v>
      </c>
      <c r="D70" s="2" t="s">
        <v>7585</v>
      </c>
      <c r="E70" s="2" t="s">
        <v>7585</v>
      </c>
      <c r="F70" s="4" t="s">
        <v>4994</v>
      </c>
      <c r="G70" s="4" t="s">
        <v>7501</v>
      </c>
      <c r="L70" s="2" t="s">
        <v>7586</v>
      </c>
      <c r="N70" s="2">
        <v>10000</v>
      </c>
      <c r="T70" s="2" t="s">
        <v>7654</v>
      </c>
      <c r="U70" s="4"/>
      <c r="V70" s="2">
        <v>0</v>
      </c>
      <c r="W70" s="2">
        <v>0</v>
      </c>
      <c r="X70" s="2">
        <v>1</v>
      </c>
      <c r="Y70" s="2">
        <v>1</v>
      </c>
      <c r="AD70" s="2" t="s">
        <v>10126</v>
      </c>
      <c r="AE70" s="2" t="s">
        <v>10127</v>
      </c>
      <c r="AF70" s="2">
        <v>1</v>
      </c>
      <c r="AG70" s="1" t="s">
        <v>10353</v>
      </c>
      <c r="AH70" s="1" t="s">
        <v>10144</v>
      </c>
      <c r="AI70" s="4" t="s">
        <v>2638</v>
      </c>
      <c r="AJ70" s="2">
        <v>0</v>
      </c>
      <c r="AK70" s="2">
        <v>0</v>
      </c>
    </row>
    <row r="71" spans="1:37" x14ac:dyDescent="0.35">
      <c r="A71" s="3" t="s">
        <v>10741</v>
      </c>
      <c r="B71" s="4" t="s">
        <v>104</v>
      </c>
      <c r="C71" s="2" t="str">
        <f t="shared" si="1"/>
        <v>AMAN</v>
      </c>
      <c r="D71" s="2" t="s">
        <v>7585</v>
      </c>
      <c r="E71" s="2" t="s">
        <v>7585</v>
      </c>
      <c r="F71" s="4" t="s">
        <v>4995</v>
      </c>
      <c r="G71" s="4" t="s">
        <v>7502</v>
      </c>
      <c r="L71" s="2" t="s">
        <v>7586</v>
      </c>
      <c r="N71" s="2">
        <v>10000</v>
      </c>
      <c r="T71" s="2" t="s">
        <v>7655</v>
      </c>
      <c r="U71" s="4"/>
      <c r="V71" s="2">
        <v>0</v>
      </c>
      <c r="W71" s="2">
        <v>0</v>
      </c>
      <c r="X71" s="2">
        <v>1</v>
      </c>
      <c r="Y71" s="2">
        <v>1</v>
      </c>
      <c r="AD71" s="2" t="s">
        <v>10126</v>
      </c>
      <c r="AE71" s="2" t="s">
        <v>10127</v>
      </c>
      <c r="AF71" s="2">
        <v>1</v>
      </c>
      <c r="AG71" s="1" t="s">
        <v>10353</v>
      </c>
      <c r="AH71" s="1" t="s">
        <v>10144</v>
      </c>
      <c r="AI71" s="4" t="s">
        <v>2639</v>
      </c>
      <c r="AJ71" s="2">
        <v>0</v>
      </c>
      <c r="AK71" s="2">
        <v>0</v>
      </c>
    </row>
    <row r="72" spans="1:37" x14ac:dyDescent="0.35">
      <c r="A72" s="3" t="s">
        <v>10741</v>
      </c>
      <c r="B72" s="4" t="s">
        <v>105</v>
      </c>
      <c r="C72" s="2" t="str">
        <f t="shared" si="1"/>
        <v>AMANS</v>
      </c>
      <c r="D72" s="2" t="s">
        <v>7585</v>
      </c>
      <c r="E72" s="2" t="s">
        <v>7585</v>
      </c>
      <c r="F72" s="4" t="s">
        <v>4996</v>
      </c>
      <c r="G72" s="4" t="s">
        <v>7509</v>
      </c>
      <c r="L72" s="2" t="s">
        <v>7586</v>
      </c>
      <c r="N72" s="2">
        <v>10000</v>
      </c>
      <c r="T72" s="2" t="s">
        <v>7656</v>
      </c>
      <c r="U72" s="4"/>
      <c r="V72" s="2">
        <v>0</v>
      </c>
      <c r="W72" s="2">
        <v>1</v>
      </c>
      <c r="X72" s="2">
        <v>1</v>
      </c>
      <c r="Y72" s="2">
        <v>1</v>
      </c>
      <c r="AD72" s="2" t="s">
        <v>10126</v>
      </c>
      <c r="AE72" s="2" t="s">
        <v>10127</v>
      </c>
      <c r="AF72" s="2">
        <v>1</v>
      </c>
      <c r="AG72" s="1" t="s">
        <v>10351</v>
      </c>
      <c r="AH72" s="1" t="s">
        <v>10138</v>
      </c>
      <c r="AI72" s="2" t="s">
        <v>2640</v>
      </c>
      <c r="AJ72" s="2">
        <v>0</v>
      </c>
      <c r="AK72" s="2">
        <v>0</v>
      </c>
    </row>
    <row r="73" spans="1:37" x14ac:dyDescent="0.35">
      <c r="A73" s="3" t="s">
        <v>10710</v>
      </c>
      <c r="B73" s="4" t="s">
        <v>106</v>
      </c>
      <c r="C73" s="2" t="str">
        <f t="shared" si="1"/>
        <v>AMANS</v>
      </c>
      <c r="D73" s="2" t="s">
        <v>7585</v>
      </c>
      <c r="E73" s="2" t="s">
        <v>7585</v>
      </c>
      <c r="F73" s="4" t="s">
        <v>4997</v>
      </c>
      <c r="G73" s="4" t="s">
        <v>7508</v>
      </c>
      <c r="L73" s="2" t="s">
        <v>7586</v>
      </c>
      <c r="N73" s="2">
        <v>10000</v>
      </c>
      <c r="T73" s="2" t="s">
        <v>7657</v>
      </c>
      <c r="U73" s="4"/>
      <c r="V73" s="2">
        <v>0</v>
      </c>
      <c r="W73" s="2">
        <v>0</v>
      </c>
      <c r="X73" s="2">
        <v>1</v>
      </c>
      <c r="Y73" s="2">
        <v>1</v>
      </c>
      <c r="AD73" s="2" t="s">
        <v>10126</v>
      </c>
      <c r="AE73" s="2" t="s">
        <v>10127</v>
      </c>
      <c r="AF73" s="2">
        <v>1</v>
      </c>
      <c r="AG73" s="1" t="s">
        <v>10349</v>
      </c>
      <c r="AH73" s="1" t="s">
        <v>10143</v>
      </c>
      <c r="AI73" s="2" t="s">
        <v>2641</v>
      </c>
      <c r="AJ73" s="2">
        <v>0</v>
      </c>
      <c r="AK73" s="2">
        <v>0</v>
      </c>
    </row>
    <row r="74" spans="1:37" x14ac:dyDescent="0.35">
      <c r="A74" s="3" t="s">
        <v>10761</v>
      </c>
      <c r="B74" s="4" t="s">
        <v>107</v>
      </c>
      <c r="C74" s="2" t="str">
        <f t="shared" si="1"/>
        <v>AMAN'S</v>
      </c>
      <c r="D74" s="2" t="s">
        <v>7585</v>
      </c>
      <c r="E74" s="2" t="s">
        <v>7585</v>
      </c>
      <c r="F74" s="4" t="s">
        <v>4998</v>
      </c>
      <c r="G74" s="4" t="s">
        <v>7515</v>
      </c>
      <c r="L74" s="2" t="s">
        <v>7586</v>
      </c>
      <c r="N74" s="2">
        <v>10000</v>
      </c>
      <c r="T74" s="2" t="s">
        <v>7658</v>
      </c>
      <c r="U74" s="4"/>
      <c r="V74" s="2">
        <v>0</v>
      </c>
      <c r="W74" s="2">
        <v>0</v>
      </c>
      <c r="X74" s="2">
        <v>1</v>
      </c>
      <c r="Y74" s="2">
        <v>1</v>
      </c>
      <c r="AD74" s="2" t="s">
        <v>10126</v>
      </c>
      <c r="AE74" s="2" t="s">
        <v>10127</v>
      </c>
      <c r="AF74" s="2">
        <v>1</v>
      </c>
      <c r="AG74" s="1" t="s">
        <v>10349</v>
      </c>
      <c r="AH74" s="1" t="s">
        <v>10156</v>
      </c>
      <c r="AI74" s="2" t="s">
        <v>2642</v>
      </c>
      <c r="AJ74" s="2">
        <v>0</v>
      </c>
      <c r="AK74" s="2">
        <v>0</v>
      </c>
    </row>
    <row r="75" spans="1:37" x14ac:dyDescent="0.35">
      <c r="A75" s="3" t="s">
        <v>10742</v>
      </c>
      <c r="B75" s="8" t="s">
        <v>108</v>
      </c>
      <c r="C75" s="2" t="str">
        <f t="shared" si="1"/>
        <v>AMANS</v>
      </c>
      <c r="D75" s="2" t="s">
        <v>7585</v>
      </c>
      <c r="E75" s="2" t="s">
        <v>7585</v>
      </c>
      <c r="F75" s="8" t="s">
        <v>4999</v>
      </c>
      <c r="G75" s="8" t="s">
        <v>7508</v>
      </c>
      <c r="L75" s="2" t="s">
        <v>7586</v>
      </c>
      <c r="N75" s="2">
        <v>10000</v>
      </c>
      <c r="T75" s="2" t="s">
        <v>7659</v>
      </c>
      <c r="U75" s="8"/>
      <c r="V75" s="2">
        <v>0</v>
      </c>
      <c r="W75" s="2">
        <v>1</v>
      </c>
      <c r="X75" s="2">
        <v>1</v>
      </c>
      <c r="Y75" s="2">
        <v>1</v>
      </c>
      <c r="AD75" s="2" t="s">
        <v>10126</v>
      </c>
      <c r="AE75" s="2" t="s">
        <v>10127</v>
      </c>
      <c r="AF75" s="2">
        <v>1</v>
      </c>
      <c r="AG75" s="1" t="s">
        <v>10349</v>
      </c>
      <c r="AH75" s="1" t="s">
        <v>10143</v>
      </c>
      <c r="AI75" s="2" t="s">
        <v>2643</v>
      </c>
      <c r="AJ75" s="2">
        <v>0</v>
      </c>
      <c r="AK75" s="2">
        <v>0</v>
      </c>
    </row>
    <row r="76" spans="1:37" x14ac:dyDescent="0.35">
      <c r="A76" s="3" t="s">
        <v>10762</v>
      </c>
      <c r="B76" s="4" t="s">
        <v>109</v>
      </c>
      <c r="C76" s="2" t="str">
        <f t="shared" si="1"/>
        <v>AMANS</v>
      </c>
      <c r="D76" s="2" t="s">
        <v>7585</v>
      </c>
      <c r="E76" s="2" t="s">
        <v>7585</v>
      </c>
      <c r="F76" s="4" t="s">
        <v>5000</v>
      </c>
      <c r="G76" s="4" t="s">
        <v>7512</v>
      </c>
      <c r="L76" s="2" t="s">
        <v>7586</v>
      </c>
      <c r="N76" s="2">
        <v>10000</v>
      </c>
      <c r="T76" s="2" t="s">
        <v>7660</v>
      </c>
      <c r="U76" s="4"/>
      <c r="V76" s="2">
        <v>1</v>
      </c>
      <c r="W76" s="2">
        <v>0</v>
      </c>
      <c r="X76" s="2">
        <v>1</v>
      </c>
      <c r="Y76" s="2">
        <v>1</v>
      </c>
      <c r="AD76" s="2" t="s">
        <v>10126</v>
      </c>
      <c r="AE76" s="2" t="s">
        <v>10127</v>
      </c>
      <c r="AF76" s="2">
        <v>1</v>
      </c>
      <c r="AG76" s="1" t="s">
        <v>10350</v>
      </c>
      <c r="AH76" s="1" t="s">
        <v>10142</v>
      </c>
      <c r="AI76" s="2" t="s">
        <v>2644</v>
      </c>
      <c r="AJ76" s="2">
        <v>1</v>
      </c>
      <c r="AK76" s="2">
        <v>1</v>
      </c>
    </row>
    <row r="77" spans="1:37" x14ac:dyDescent="0.35">
      <c r="A77" s="3" t="s">
        <v>10762</v>
      </c>
      <c r="B77" s="4" t="s">
        <v>110</v>
      </c>
      <c r="C77" s="2" t="str">
        <f t="shared" si="1"/>
        <v>AMANS</v>
      </c>
      <c r="D77" s="2" t="s">
        <v>7585</v>
      </c>
      <c r="E77" s="2" t="s">
        <v>7585</v>
      </c>
      <c r="F77" s="4" t="s">
        <v>5001</v>
      </c>
      <c r="G77" s="4" t="s">
        <v>7508</v>
      </c>
      <c r="L77" s="2" t="s">
        <v>7586</v>
      </c>
      <c r="N77" s="2">
        <v>10000</v>
      </c>
      <c r="T77" s="2" t="s">
        <v>7661</v>
      </c>
      <c r="U77" s="4"/>
      <c r="V77" s="2">
        <v>0</v>
      </c>
      <c r="W77" s="2">
        <v>1</v>
      </c>
      <c r="X77" s="2">
        <v>1</v>
      </c>
      <c r="Y77" s="2">
        <v>1</v>
      </c>
      <c r="AD77" s="2" t="s">
        <v>10126</v>
      </c>
      <c r="AE77" s="2" t="s">
        <v>10127</v>
      </c>
      <c r="AF77" s="2">
        <v>1</v>
      </c>
      <c r="AG77" s="1" t="s">
        <v>10349</v>
      </c>
      <c r="AH77" s="1" t="s">
        <v>10143</v>
      </c>
      <c r="AI77" s="2" t="s">
        <v>2645</v>
      </c>
      <c r="AJ77" s="2">
        <v>0</v>
      </c>
      <c r="AK77" s="2">
        <v>0</v>
      </c>
    </row>
    <row r="78" spans="1:37" x14ac:dyDescent="0.35">
      <c r="A78" s="3" t="s">
        <v>10762</v>
      </c>
      <c r="B78" s="4" t="s">
        <v>111</v>
      </c>
      <c r="C78" s="2" t="str">
        <f t="shared" si="1"/>
        <v>AMANS</v>
      </c>
      <c r="D78" s="2" t="s">
        <v>7585</v>
      </c>
      <c r="E78" s="2" t="s">
        <v>7585</v>
      </c>
      <c r="F78" s="4" t="s">
        <v>5002</v>
      </c>
      <c r="G78" s="4" t="s">
        <v>7512</v>
      </c>
      <c r="L78" s="2" t="s">
        <v>7586</v>
      </c>
      <c r="N78" s="2">
        <v>10000</v>
      </c>
      <c r="T78" s="2" t="s">
        <v>7662</v>
      </c>
      <c r="U78" s="4"/>
      <c r="V78" s="2">
        <v>1</v>
      </c>
      <c r="W78" s="2">
        <v>0</v>
      </c>
      <c r="X78" s="2">
        <v>1</v>
      </c>
      <c r="Y78" s="2">
        <v>1</v>
      </c>
      <c r="AD78" s="2" t="s">
        <v>10126</v>
      </c>
      <c r="AE78" s="2" t="s">
        <v>10127</v>
      </c>
      <c r="AF78" s="2">
        <v>1</v>
      </c>
      <c r="AG78" s="1" t="s">
        <v>10349</v>
      </c>
      <c r="AH78" s="1" t="s">
        <v>10142</v>
      </c>
      <c r="AI78" s="4" t="s">
        <v>10176</v>
      </c>
      <c r="AJ78" s="2">
        <v>1</v>
      </c>
      <c r="AK78" s="2">
        <v>1</v>
      </c>
    </row>
    <row r="79" spans="1:37" x14ac:dyDescent="0.35">
      <c r="A79" s="3" t="s">
        <v>10761</v>
      </c>
      <c r="B79" s="4" t="s">
        <v>112</v>
      </c>
      <c r="C79" s="2" t="str">
        <f t="shared" si="1"/>
        <v>AMDAVADI</v>
      </c>
      <c r="D79" s="2" t="s">
        <v>7585</v>
      </c>
      <c r="E79" s="2" t="s">
        <v>7585</v>
      </c>
      <c r="F79" s="4" t="s">
        <v>5003</v>
      </c>
      <c r="G79" s="4" t="s">
        <v>7508</v>
      </c>
      <c r="L79" s="2" t="s">
        <v>7586</v>
      </c>
      <c r="N79" s="2">
        <v>10000</v>
      </c>
      <c r="T79" s="2" t="s">
        <v>7663</v>
      </c>
      <c r="U79" s="4"/>
      <c r="V79" s="2">
        <v>0</v>
      </c>
      <c r="W79" s="2">
        <v>0</v>
      </c>
      <c r="X79" s="2">
        <v>1</v>
      </c>
      <c r="Y79" s="2">
        <v>1</v>
      </c>
      <c r="AD79" s="2" t="s">
        <v>10126</v>
      </c>
      <c r="AE79" s="2" t="s">
        <v>10127</v>
      </c>
      <c r="AF79" s="2">
        <v>1</v>
      </c>
      <c r="AG79" s="1" t="s">
        <v>10349</v>
      </c>
      <c r="AH79" s="1" t="s">
        <v>10154</v>
      </c>
      <c r="AI79" s="4" t="s">
        <v>2646</v>
      </c>
      <c r="AJ79" s="2">
        <v>0</v>
      </c>
      <c r="AK79" s="2">
        <v>0</v>
      </c>
    </row>
    <row r="80" spans="1:37" x14ac:dyDescent="0.35">
      <c r="A80" s="3" t="s">
        <v>10758</v>
      </c>
      <c r="B80" s="4" t="s">
        <v>113</v>
      </c>
      <c r="C80" s="2" t="str">
        <f t="shared" si="1"/>
        <v>AMDAVADI</v>
      </c>
      <c r="D80" s="2" t="s">
        <v>7585</v>
      </c>
      <c r="E80" s="2" t="s">
        <v>7585</v>
      </c>
      <c r="F80" s="4" t="s">
        <v>5004</v>
      </c>
      <c r="G80" s="4" t="s">
        <v>7512</v>
      </c>
      <c r="L80" s="2" t="s">
        <v>7586</v>
      </c>
      <c r="N80" s="2">
        <v>10000</v>
      </c>
      <c r="T80" s="2" t="s">
        <v>7664</v>
      </c>
      <c r="U80" s="4"/>
      <c r="V80" s="2">
        <v>1</v>
      </c>
      <c r="W80" s="2">
        <v>1</v>
      </c>
      <c r="X80" s="2">
        <v>1</v>
      </c>
      <c r="Y80" s="2">
        <v>1</v>
      </c>
      <c r="AD80" s="2" t="s">
        <v>10126</v>
      </c>
      <c r="AE80" s="2" t="s">
        <v>10127</v>
      </c>
      <c r="AF80" s="2">
        <v>1</v>
      </c>
      <c r="AG80" s="1" t="s">
        <v>10349</v>
      </c>
      <c r="AH80" s="1" t="s">
        <v>10142</v>
      </c>
      <c r="AI80" s="4" t="s">
        <v>2647</v>
      </c>
      <c r="AJ80" s="2">
        <v>1</v>
      </c>
      <c r="AK80" s="2">
        <v>1</v>
      </c>
    </row>
    <row r="81" spans="1:37" x14ac:dyDescent="0.35">
      <c r="A81" s="3" t="s">
        <v>10758</v>
      </c>
      <c r="B81" s="4" t="s">
        <v>114</v>
      </c>
      <c r="C81" s="2" t="str">
        <f t="shared" si="1"/>
        <v>AMDAVADI</v>
      </c>
      <c r="D81" s="2" t="s">
        <v>7585</v>
      </c>
      <c r="E81" s="2" t="s">
        <v>7585</v>
      </c>
      <c r="F81" s="4" t="s">
        <v>5005</v>
      </c>
      <c r="G81" s="4" t="s">
        <v>7508</v>
      </c>
      <c r="L81" s="2" t="s">
        <v>7586</v>
      </c>
      <c r="N81" s="2">
        <v>10000</v>
      </c>
      <c r="T81" s="2" t="s">
        <v>7665</v>
      </c>
      <c r="U81" s="4"/>
      <c r="V81" s="2">
        <v>0</v>
      </c>
      <c r="W81" s="2">
        <v>0</v>
      </c>
      <c r="X81" s="2">
        <v>1</v>
      </c>
      <c r="Y81" s="2">
        <v>1</v>
      </c>
      <c r="AD81" s="2" t="s">
        <v>10126</v>
      </c>
      <c r="AE81" s="2" t="s">
        <v>10127</v>
      </c>
      <c r="AF81" s="2">
        <v>1</v>
      </c>
      <c r="AG81" s="1" t="s">
        <v>10349</v>
      </c>
      <c r="AH81" s="1" t="s">
        <v>10154</v>
      </c>
      <c r="AI81" s="4" t="s">
        <v>2648</v>
      </c>
      <c r="AJ81" s="2">
        <v>0</v>
      </c>
      <c r="AK81" s="2">
        <v>0</v>
      </c>
    </row>
    <row r="82" spans="1:37" x14ac:dyDescent="0.35">
      <c r="A82" s="3" t="s">
        <v>10758</v>
      </c>
      <c r="B82" s="4" t="s">
        <v>115</v>
      </c>
      <c r="C82" s="2" t="str">
        <f t="shared" si="1"/>
        <v>AMDAVADI</v>
      </c>
      <c r="D82" s="2" t="s">
        <v>7585</v>
      </c>
      <c r="E82" s="2" t="s">
        <v>7585</v>
      </c>
      <c r="F82" s="4" t="s">
        <v>5006</v>
      </c>
      <c r="G82" s="4" t="s">
        <v>7512</v>
      </c>
      <c r="L82" s="2" t="s">
        <v>7586</v>
      </c>
      <c r="N82" s="2">
        <v>10000</v>
      </c>
      <c r="T82" s="2" t="s">
        <v>7666</v>
      </c>
      <c r="U82" s="4"/>
      <c r="V82" s="2">
        <v>1</v>
      </c>
      <c r="W82" s="2">
        <v>0</v>
      </c>
      <c r="X82" s="2">
        <v>1</v>
      </c>
      <c r="Y82" s="2">
        <v>1</v>
      </c>
      <c r="AD82" s="2" t="s">
        <v>10126</v>
      </c>
      <c r="AE82" s="2" t="s">
        <v>10127</v>
      </c>
      <c r="AF82" s="2">
        <v>1</v>
      </c>
      <c r="AG82" s="1" t="s">
        <v>10349</v>
      </c>
      <c r="AH82" s="1" t="s">
        <v>10142</v>
      </c>
      <c r="AI82" s="4" t="s">
        <v>2649</v>
      </c>
      <c r="AJ82" s="2">
        <v>1</v>
      </c>
      <c r="AK82" s="2">
        <v>1</v>
      </c>
    </row>
    <row r="83" spans="1:37" x14ac:dyDescent="0.35">
      <c r="A83" s="3" t="s">
        <v>10758</v>
      </c>
      <c r="B83" s="4" t="s">
        <v>116</v>
      </c>
      <c r="C83" s="2" t="str">
        <f t="shared" si="1"/>
        <v>AMDAVADI</v>
      </c>
      <c r="D83" s="2" t="s">
        <v>7585</v>
      </c>
      <c r="E83" s="2" t="s">
        <v>7585</v>
      </c>
      <c r="F83" s="4" t="s">
        <v>5007</v>
      </c>
      <c r="G83" s="4" t="s">
        <v>7512</v>
      </c>
      <c r="L83" s="2" t="s">
        <v>7586</v>
      </c>
      <c r="N83" s="2">
        <v>10000</v>
      </c>
      <c r="T83" s="2" t="s">
        <v>7667</v>
      </c>
      <c r="U83" s="4"/>
      <c r="V83" s="2">
        <v>0</v>
      </c>
      <c r="W83" s="2">
        <v>1</v>
      </c>
      <c r="X83" s="2">
        <v>1</v>
      </c>
      <c r="Y83" s="2">
        <v>1</v>
      </c>
      <c r="AD83" s="2" t="s">
        <v>10126</v>
      </c>
      <c r="AE83" s="2" t="s">
        <v>10127</v>
      </c>
      <c r="AF83" s="2">
        <v>1</v>
      </c>
      <c r="AG83" s="1" t="s">
        <v>10349</v>
      </c>
      <c r="AH83" s="1" t="s">
        <v>10142</v>
      </c>
      <c r="AI83" s="4" t="s">
        <v>2650</v>
      </c>
      <c r="AJ83" s="2">
        <v>0</v>
      </c>
      <c r="AK83" s="2">
        <v>0</v>
      </c>
    </row>
    <row r="84" spans="1:37" x14ac:dyDescent="0.35">
      <c r="A84" s="3" t="s">
        <v>10758</v>
      </c>
      <c r="B84" s="4" t="s">
        <v>117</v>
      </c>
      <c r="C84" s="2" t="str">
        <f t="shared" si="1"/>
        <v>AMDAVADI</v>
      </c>
      <c r="D84" s="2" t="s">
        <v>7585</v>
      </c>
      <c r="E84" s="2" t="s">
        <v>7585</v>
      </c>
      <c r="F84" s="4" t="s">
        <v>5008</v>
      </c>
      <c r="G84" s="4" t="s">
        <v>7508</v>
      </c>
      <c r="L84" s="2" t="s">
        <v>7586</v>
      </c>
      <c r="N84" s="2">
        <v>10000</v>
      </c>
      <c r="T84" s="2" t="s">
        <v>7668</v>
      </c>
      <c r="U84" s="4"/>
      <c r="V84" s="2">
        <v>0</v>
      </c>
      <c r="W84" s="2">
        <v>0</v>
      </c>
      <c r="X84" s="2">
        <v>1</v>
      </c>
      <c r="Y84" s="2">
        <v>1</v>
      </c>
      <c r="AD84" s="2" t="s">
        <v>10126</v>
      </c>
      <c r="AE84" s="2" t="s">
        <v>10127</v>
      </c>
      <c r="AF84" s="2">
        <v>1</v>
      </c>
      <c r="AG84" s="1" t="s">
        <v>10349</v>
      </c>
      <c r="AH84" s="1" t="s">
        <v>10154</v>
      </c>
      <c r="AI84" s="4" t="s">
        <v>2651</v>
      </c>
      <c r="AJ84" s="2">
        <v>0</v>
      </c>
      <c r="AK84" s="2">
        <v>0</v>
      </c>
    </row>
    <row r="85" spans="1:37" x14ac:dyDescent="0.35">
      <c r="A85" s="3" t="s">
        <v>10758</v>
      </c>
      <c r="B85" s="4" t="s">
        <v>118</v>
      </c>
      <c r="C85" s="2" t="str">
        <f t="shared" si="1"/>
        <v>AMDAVADI</v>
      </c>
      <c r="D85" s="2" t="s">
        <v>7585</v>
      </c>
      <c r="E85" s="2" t="s">
        <v>7585</v>
      </c>
      <c r="F85" s="4" t="s">
        <v>5009</v>
      </c>
      <c r="G85" s="4" t="s">
        <v>7512</v>
      </c>
      <c r="L85" s="2" t="s">
        <v>7586</v>
      </c>
      <c r="N85" s="2">
        <v>10000</v>
      </c>
      <c r="T85" s="2" t="s">
        <v>7669</v>
      </c>
      <c r="U85" s="4"/>
      <c r="V85" s="2">
        <v>1</v>
      </c>
      <c r="W85" s="2">
        <v>1</v>
      </c>
      <c r="X85" s="2">
        <v>1</v>
      </c>
      <c r="Y85" s="2">
        <v>1</v>
      </c>
      <c r="AD85" s="2" t="s">
        <v>10126</v>
      </c>
      <c r="AE85" s="2" t="s">
        <v>10127</v>
      </c>
      <c r="AF85" s="2">
        <v>1</v>
      </c>
      <c r="AG85" s="1" t="s">
        <v>10349</v>
      </c>
      <c r="AH85" s="1" t="s">
        <v>10142</v>
      </c>
      <c r="AI85" s="4" t="s">
        <v>2652</v>
      </c>
      <c r="AJ85" s="2">
        <v>1</v>
      </c>
      <c r="AK85" s="2">
        <v>1</v>
      </c>
    </row>
    <row r="86" spans="1:37" x14ac:dyDescent="0.35">
      <c r="A86" s="3" t="s">
        <v>10758</v>
      </c>
      <c r="B86" s="4" t="s">
        <v>119</v>
      </c>
      <c r="C86" s="2" t="str">
        <f t="shared" si="1"/>
        <v>AMDAVADI</v>
      </c>
      <c r="D86" s="2" t="s">
        <v>7585</v>
      </c>
      <c r="E86" s="2" t="s">
        <v>7585</v>
      </c>
      <c r="F86" s="4" t="s">
        <v>5010</v>
      </c>
      <c r="G86" s="4" t="s">
        <v>7512</v>
      </c>
      <c r="L86" s="2" t="s">
        <v>7586</v>
      </c>
      <c r="N86" s="2">
        <v>10000</v>
      </c>
      <c r="T86" s="2" t="s">
        <v>7670</v>
      </c>
      <c r="U86" s="4"/>
      <c r="V86" s="2">
        <v>0</v>
      </c>
      <c r="W86" s="2">
        <v>0</v>
      </c>
      <c r="X86" s="2">
        <v>1</v>
      </c>
      <c r="Y86" s="2">
        <v>1</v>
      </c>
      <c r="AD86" s="2" t="s">
        <v>10126</v>
      </c>
      <c r="AE86" s="2" t="s">
        <v>10127</v>
      </c>
      <c r="AF86" s="2">
        <v>1</v>
      </c>
      <c r="AG86" s="1" t="s">
        <v>10350</v>
      </c>
      <c r="AH86" s="1" t="s">
        <v>10142</v>
      </c>
      <c r="AI86" s="4" t="s">
        <v>2653</v>
      </c>
      <c r="AJ86" s="2">
        <v>0</v>
      </c>
      <c r="AK86" s="2">
        <v>0</v>
      </c>
    </row>
    <row r="87" spans="1:37" x14ac:dyDescent="0.35">
      <c r="A87" s="3" t="s">
        <v>10758</v>
      </c>
      <c r="B87" s="4" t="s">
        <v>120</v>
      </c>
      <c r="C87" s="2" t="str">
        <f t="shared" si="1"/>
        <v>AMDAVADI</v>
      </c>
      <c r="D87" s="2" t="s">
        <v>7585</v>
      </c>
      <c r="E87" s="2" t="s">
        <v>7585</v>
      </c>
      <c r="F87" s="4" t="s">
        <v>5011</v>
      </c>
      <c r="G87" s="4" t="s">
        <v>7508</v>
      </c>
      <c r="L87" s="2" t="s">
        <v>7586</v>
      </c>
      <c r="N87" s="2">
        <v>10000</v>
      </c>
      <c r="T87" s="2" t="s">
        <v>7671</v>
      </c>
      <c r="U87" s="4"/>
      <c r="V87" s="2">
        <v>0</v>
      </c>
      <c r="W87" s="2">
        <v>1</v>
      </c>
      <c r="X87" s="2">
        <v>1</v>
      </c>
      <c r="Y87" s="2">
        <v>1</v>
      </c>
      <c r="AD87" s="2" t="s">
        <v>10126</v>
      </c>
      <c r="AE87" s="2" t="s">
        <v>10127</v>
      </c>
      <c r="AF87" s="2">
        <v>1</v>
      </c>
      <c r="AG87" s="1" t="s">
        <v>10349</v>
      </c>
      <c r="AH87" s="1" t="s">
        <v>10154</v>
      </c>
      <c r="AI87" s="2" t="s">
        <v>2654</v>
      </c>
      <c r="AJ87" s="2">
        <v>0</v>
      </c>
      <c r="AK87" s="2">
        <v>0</v>
      </c>
    </row>
    <row r="88" spans="1:37" x14ac:dyDescent="0.35">
      <c r="A88" s="3" t="s">
        <v>10758</v>
      </c>
      <c r="B88" s="4" t="s">
        <v>121</v>
      </c>
      <c r="C88" s="2" t="str">
        <f t="shared" si="1"/>
        <v>AMDAVADI</v>
      </c>
      <c r="D88" s="2" t="s">
        <v>7585</v>
      </c>
      <c r="E88" s="2" t="s">
        <v>7585</v>
      </c>
      <c r="F88" s="4" t="s">
        <v>5012</v>
      </c>
      <c r="G88" s="4" t="s">
        <v>7512</v>
      </c>
      <c r="L88" s="2" t="s">
        <v>7586</v>
      </c>
      <c r="N88" s="2">
        <v>10000</v>
      </c>
      <c r="T88" s="2" t="s">
        <v>7672</v>
      </c>
      <c r="U88" s="4"/>
      <c r="V88" s="2">
        <v>0</v>
      </c>
      <c r="W88" s="2">
        <v>0</v>
      </c>
      <c r="X88" s="2">
        <v>1</v>
      </c>
      <c r="Y88" s="2">
        <v>1</v>
      </c>
      <c r="AD88" s="2" t="s">
        <v>10126</v>
      </c>
      <c r="AE88" s="2" t="s">
        <v>10127</v>
      </c>
      <c r="AF88" s="2">
        <v>1</v>
      </c>
      <c r="AG88" s="1" t="s">
        <v>10349</v>
      </c>
      <c r="AH88" s="1" t="s">
        <v>10142</v>
      </c>
      <c r="AI88" s="4" t="s">
        <v>10176</v>
      </c>
      <c r="AJ88" s="2">
        <v>0</v>
      </c>
      <c r="AK88" s="2">
        <v>0</v>
      </c>
    </row>
    <row r="89" spans="1:37" x14ac:dyDescent="0.35">
      <c r="A89" s="3" t="s">
        <v>10708</v>
      </c>
      <c r="B89" s="7" t="s">
        <v>122</v>
      </c>
      <c r="C89" s="2" t="str">
        <f t="shared" si="1"/>
        <v>AMERI</v>
      </c>
      <c r="D89" s="2" t="s">
        <v>7585</v>
      </c>
      <c r="E89" s="2" t="s">
        <v>7585</v>
      </c>
      <c r="F89" s="7" t="s">
        <v>5013</v>
      </c>
      <c r="G89" s="7" t="s">
        <v>7523</v>
      </c>
      <c r="L89" s="2" t="s">
        <v>7586</v>
      </c>
      <c r="N89" s="2">
        <v>10000</v>
      </c>
      <c r="T89" s="2" t="s">
        <v>7673</v>
      </c>
      <c r="U89" s="7"/>
      <c r="V89" s="2">
        <v>1</v>
      </c>
      <c r="W89" s="2">
        <v>1</v>
      </c>
      <c r="X89" s="2">
        <v>1</v>
      </c>
      <c r="Y89" s="2">
        <v>1</v>
      </c>
      <c r="AD89" s="2" t="s">
        <v>10126</v>
      </c>
      <c r="AE89" s="2" t="s">
        <v>10127</v>
      </c>
      <c r="AF89" s="2">
        <v>1</v>
      </c>
      <c r="AG89" s="1" t="s">
        <v>10357</v>
      </c>
      <c r="AH89" s="1" t="s">
        <v>10145</v>
      </c>
      <c r="AI89" s="7" t="s">
        <v>2655</v>
      </c>
      <c r="AJ89" s="2">
        <v>1</v>
      </c>
      <c r="AK89" s="2">
        <v>1</v>
      </c>
    </row>
    <row r="90" spans="1:37" x14ac:dyDescent="0.35">
      <c r="A90" s="3" t="s">
        <v>10758</v>
      </c>
      <c r="B90" s="4" t="s">
        <v>123</v>
      </c>
      <c r="C90" s="2" t="str">
        <f t="shared" si="1"/>
        <v>AMMA</v>
      </c>
      <c r="D90" s="2" t="s">
        <v>7585</v>
      </c>
      <c r="E90" s="2" t="s">
        <v>7585</v>
      </c>
      <c r="F90" s="4" t="s">
        <v>5014</v>
      </c>
      <c r="G90" s="4" t="s">
        <v>7512</v>
      </c>
      <c r="L90" s="2" t="s">
        <v>7586</v>
      </c>
      <c r="N90" s="2">
        <v>10000</v>
      </c>
      <c r="T90" s="2" t="s">
        <v>7674</v>
      </c>
      <c r="U90" s="4"/>
      <c r="V90" s="2">
        <v>0</v>
      </c>
      <c r="W90" s="2">
        <v>0</v>
      </c>
      <c r="X90" s="2">
        <v>1</v>
      </c>
      <c r="Y90" s="2">
        <v>1</v>
      </c>
      <c r="AD90" s="2" t="s">
        <v>10126</v>
      </c>
      <c r="AE90" s="2" t="s">
        <v>10127</v>
      </c>
      <c r="AF90" s="2">
        <v>1</v>
      </c>
      <c r="AG90" s="1" t="s">
        <v>10350</v>
      </c>
      <c r="AH90" s="1" t="s">
        <v>10142</v>
      </c>
      <c r="AI90" s="4" t="s">
        <v>2656</v>
      </c>
      <c r="AJ90" s="2">
        <v>0</v>
      </c>
      <c r="AK90" s="2">
        <v>0</v>
      </c>
    </row>
    <row r="91" spans="1:37" x14ac:dyDescent="0.35">
      <c r="A91" s="3" t="s">
        <v>10758</v>
      </c>
      <c r="B91" s="4" t="s">
        <v>124</v>
      </c>
      <c r="C91" s="2" t="str">
        <f t="shared" si="1"/>
        <v>AMMA</v>
      </c>
      <c r="D91" s="2" t="s">
        <v>7585</v>
      </c>
      <c r="E91" s="2" t="s">
        <v>7585</v>
      </c>
      <c r="F91" s="4" t="s">
        <v>5015</v>
      </c>
      <c r="G91" s="4" t="s">
        <v>7505</v>
      </c>
      <c r="L91" s="2" t="s">
        <v>7586</v>
      </c>
      <c r="N91" s="2">
        <v>10000</v>
      </c>
      <c r="T91" s="2" t="s">
        <v>7675</v>
      </c>
      <c r="U91" s="4"/>
      <c r="V91" s="2">
        <v>0</v>
      </c>
      <c r="W91" s="2">
        <v>1</v>
      </c>
      <c r="X91" s="2">
        <v>1</v>
      </c>
      <c r="Y91" s="2">
        <v>1</v>
      </c>
      <c r="AD91" s="2" t="s">
        <v>10126</v>
      </c>
      <c r="AE91" s="2" t="s">
        <v>10127</v>
      </c>
      <c r="AF91" s="2">
        <v>1</v>
      </c>
      <c r="AG91" s="1" t="s">
        <v>10129</v>
      </c>
      <c r="AH91" s="1" t="s">
        <v>10129</v>
      </c>
      <c r="AI91" s="4" t="s">
        <v>2657</v>
      </c>
      <c r="AJ91" s="2">
        <v>0</v>
      </c>
      <c r="AK91" s="2">
        <v>0</v>
      </c>
    </row>
    <row r="92" spans="1:37" x14ac:dyDescent="0.35">
      <c r="A92" s="3" t="s">
        <v>10758</v>
      </c>
      <c r="B92" s="4" t="s">
        <v>125</v>
      </c>
      <c r="C92" s="2" t="str">
        <f t="shared" si="1"/>
        <v>AMMA</v>
      </c>
      <c r="D92" s="2" t="s">
        <v>7585</v>
      </c>
      <c r="E92" s="2" t="s">
        <v>7585</v>
      </c>
      <c r="F92" s="4" t="s">
        <v>5016</v>
      </c>
      <c r="G92" s="4" t="s">
        <v>7505</v>
      </c>
      <c r="L92" s="2" t="s">
        <v>7586</v>
      </c>
      <c r="N92" s="2">
        <v>10000</v>
      </c>
      <c r="T92" s="2" t="s">
        <v>7676</v>
      </c>
      <c r="U92" s="4"/>
      <c r="V92" s="2">
        <v>1</v>
      </c>
      <c r="W92" s="2">
        <v>0</v>
      </c>
      <c r="X92" s="2">
        <v>1</v>
      </c>
      <c r="Y92" s="2">
        <v>1</v>
      </c>
      <c r="AD92" s="2" t="s">
        <v>10126</v>
      </c>
      <c r="AE92" s="2" t="s">
        <v>10127</v>
      </c>
      <c r="AF92" s="2">
        <v>1</v>
      </c>
      <c r="AG92" s="1" t="s">
        <v>10350</v>
      </c>
      <c r="AH92" s="1" t="s">
        <v>10142</v>
      </c>
      <c r="AI92" s="4" t="s">
        <v>2658</v>
      </c>
      <c r="AJ92" s="2">
        <v>1</v>
      </c>
      <c r="AK92" s="2">
        <v>1</v>
      </c>
    </row>
    <row r="93" spans="1:37" x14ac:dyDescent="0.35">
      <c r="A93" s="3" t="s">
        <v>10758</v>
      </c>
      <c r="B93" s="4" t="s">
        <v>126</v>
      </c>
      <c r="C93" s="2" t="str">
        <f t="shared" si="1"/>
        <v>AMMA</v>
      </c>
      <c r="D93" s="2" t="s">
        <v>7585</v>
      </c>
      <c r="E93" s="2" t="s">
        <v>7585</v>
      </c>
      <c r="F93" s="4" t="s">
        <v>5017</v>
      </c>
      <c r="G93" s="4" t="s">
        <v>7505</v>
      </c>
      <c r="L93" s="2" t="s">
        <v>7586</v>
      </c>
      <c r="N93" s="2">
        <v>10000</v>
      </c>
      <c r="T93" s="2" t="s">
        <v>7677</v>
      </c>
      <c r="U93" s="4"/>
      <c r="V93" s="2">
        <v>0</v>
      </c>
      <c r="W93" s="2">
        <v>0</v>
      </c>
      <c r="X93" s="2">
        <v>1</v>
      </c>
      <c r="Y93" s="2">
        <v>1</v>
      </c>
      <c r="AD93" s="2" t="s">
        <v>10126</v>
      </c>
      <c r="AE93" s="2" t="s">
        <v>10127</v>
      </c>
      <c r="AF93" s="2">
        <v>1</v>
      </c>
      <c r="AG93" s="1" t="s">
        <v>10350</v>
      </c>
      <c r="AH93" s="1" t="s">
        <v>10142</v>
      </c>
      <c r="AI93" s="4" t="s">
        <v>2659</v>
      </c>
      <c r="AJ93" s="2">
        <v>0</v>
      </c>
      <c r="AK93" s="2">
        <v>0</v>
      </c>
    </row>
    <row r="94" spans="1:37" x14ac:dyDescent="0.35">
      <c r="A94" s="3" t="s">
        <v>10758</v>
      </c>
      <c r="B94" s="4" t="s">
        <v>127</v>
      </c>
      <c r="C94" s="2" t="str">
        <f t="shared" si="1"/>
        <v>AMMA</v>
      </c>
      <c r="D94" s="2" t="s">
        <v>7585</v>
      </c>
      <c r="E94" s="2" t="s">
        <v>7585</v>
      </c>
      <c r="F94" s="4" t="s">
        <v>5018</v>
      </c>
      <c r="G94" s="4" t="s">
        <v>7505</v>
      </c>
      <c r="L94" s="2" t="s">
        <v>7586</v>
      </c>
      <c r="N94" s="2">
        <v>10000</v>
      </c>
      <c r="T94" s="2" t="s">
        <v>7678</v>
      </c>
      <c r="U94" s="4"/>
      <c r="V94" s="2">
        <v>0</v>
      </c>
      <c r="W94" s="2">
        <v>0</v>
      </c>
      <c r="X94" s="2">
        <v>1</v>
      </c>
      <c r="Y94" s="2">
        <v>1</v>
      </c>
      <c r="AD94" s="2" t="s">
        <v>10126</v>
      </c>
      <c r="AE94" s="2" t="s">
        <v>10127</v>
      </c>
      <c r="AF94" s="2">
        <v>1</v>
      </c>
      <c r="AG94" s="1" t="s">
        <v>10350</v>
      </c>
      <c r="AH94" s="1" t="s">
        <v>10142</v>
      </c>
      <c r="AI94" s="4" t="s">
        <v>2660</v>
      </c>
      <c r="AJ94" s="2">
        <v>0</v>
      </c>
      <c r="AK94" s="2">
        <v>0</v>
      </c>
    </row>
    <row r="95" spans="1:37" x14ac:dyDescent="0.35">
      <c r="A95" s="3" t="s">
        <v>10758</v>
      </c>
      <c r="B95" s="4" t="s">
        <v>128</v>
      </c>
      <c r="C95" s="2" t="str">
        <f t="shared" si="1"/>
        <v>AMMA</v>
      </c>
      <c r="D95" s="2" t="s">
        <v>7585</v>
      </c>
      <c r="E95" s="2" t="s">
        <v>7585</v>
      </c>
      <c r="F95" s="4" t="s">
        <v>5019</v>
      </c>
      <c r="G95" s="4" t="s">
        <v>7512</v>
      </c>
      <c r="L95" s="2" t="s">
        <v>7586</v>
      </c>
      <c r="N95" s="2">
        <v>10000</v>
      </c>
      <c r="T95" s="2" t="s">
        <v>7679</v>
      </c>
      <c r="U95" s="4"/>
      <c r="V95" s="2">
        <v>0</v>
      </c>
      <c r="W95" s="2">
        <v>0</v>
      </c>
      <c r="X95" s="2">
        <v>1</v>
      </c>
      <c r="Y95" s="2">
        <v>1</v>
      </c>
      <c r="AD95" s="2" t="s">
        <v>10126</v>
      </c>
      <c r="AE95" s="2" t="s">
        <v>10127</v>
      </c>
      <c r="AF95" s="2">
        <v>1</v>
      </c>
      <c r="AG95" s="1" t="s">
        <v>10350</v>
      </c>
      <c r="AH95" s="1" t="s">
        <v>10142</v>
      </c>
      <c r="AI95" s="4" t="s">
        <v>2661</v>
      </c>
      <c r="AJ95" s="2">
        <v>0</v>
      </c>
      <c r="AK95" s="2">
        <v>0</v>
      </c>
    </row>
    <row r="96" spans="1:37" x14ac:dyDescent="0.35">
      <c r="A96" s="3" t="s">
        <v>10758</v>
      </c>
      <c r="B96" s="4" t="s">
        <v>129</v>
      </c>
      <c r="C96" s="2" t="str">
        <f t="shared" si="1"/>
        <v>AMMA</v>
      </c>
      <c r="D96" s="2" t="s">
        <v>7585</v>
      </c>
      <c r="E96" s="2" t="s">
        <v>7585</v>
      </c>
      <c r="F96" s="4" t="s">
        <v>5020</v>
      </c>
      <c r="G96" s="4" t="s">
        <v>7512</v>
      </c>
      <c r="L96" s="2" t="s">
        <v>7586</v>
      </c>
      <c r="N96" s="2">
        <v>10000</v>
      </c>
      <c r="T96" s="2" t="s">
        <v>7680</v>
      </c>
      <c r="U96" s="4"/>
      <c r="V96" s="2">
        <v>0</v>
      </c>
      <c r="W96" s="2">
        <v>1</v>
      </c>
      <c r="X96" s="2">
        <v>1</v>
      </c>
      <c r="Y96" s="2">
        <v>1</v>
      </c>
      <c r="AD96" s="2" t="s">
        <v>10126</v>
      </c>
      <c r="AE96" s="2" t="s">
        <v>10127</v>
      </c>
      <c r="AF96" s="2">
        <v>1</v>
      </c>
      <c r="AG96" s="1" t="s">
        <v>10349</v>
      </c>
      <c r="AH96" s="1" t="s">
        <v>10142</v>
      </c>
      <c r="AI96" s="2" t="s">
        <v>2662</v>
      </c>
      <c r="AJ96" s="2">
        <v>0</v>
      </c>
      <c r="AK96" s="2">
        <v>0</v>
      </c>
    </row>
    <row r="97" spans="1:37" x14ac:dyDescent="0.35">
      <c r="A97" s="3" t="s">
        <v>10758</v>
      </c>
      <c r="B97" s="4" t="s">
        <v>130</v>
      </c>
      <c r="C97" s="2" t="str">
        <f t="shared" si="1"/>
        <v>AMMA</v>
      </c>
      <c r="D97" s="2" t="s">
        <v>7585</v>
      </c>
      <c r="E97" s="2" t="s">
        <v>7585</v>
      </c>
      <c r="F97" s="4" t="s">
        <v>5021</v>
      </c>
      <c r="G97" s="4" t="s">
        <v>7509</v>
      </c>
      <c r="L97" s="2" t="s">
        <v>7586</v>
      </c>
      <c r="N97" s="2">
        <v>10000</v>
      </c>
      <c r="T97" s="2" t="s">
        <v>7681</v>
      </c>
      <c r="U97" s="4"/>
      <c r="V97" s="2">
        <v>0</v>
      </c>
      <c r="W97" s="2">
        <v>0</v>
      </c>
      <c r="X97" s="2">
        <v>1</v>
      </c>
      <c r="Y97" s="2">
        <v>1</v>
      </c>
      <c r="AD97" s="2" t="s">
        <v>10126</v>
      </c>
      <c r="AE97" s="2" t="s">
        <v>10127</v>
      </c>
      <c r="AF97" s="2">
        <v>1</v>
      </c>
      <c r="AG97" s="1" t="s">
        <v>10350</v>
      </c>
      <c r="AH97" s="1" t="s">
        <v>10142</v>
      </c>
      <c r="AI97" s="4" t="s">
        <v>2663</v>
      </c>
      <c r="AJ97" s="2">
        <v>0</v>
      </c>
      <c r="AK97" s="2">
        <v>0</v>
      </c>
    </row>
    <row r="98" spans="1:37" x14ac:dyDescent="0.35">
      <c r="A98" s="3" t="s">
        <v>10758</v>
      </c>
      <c r="B98" s="4" t="s">
        <v>131</v>
      </c>
      <c r="C98" s="2" t="str">
        <f t="shared" si="1"/>
        <v>AMMA</v>
      </c>
      <c r="D98" s="2" t="s">
        <v>7585</v>
      </c>
      <c r="E98" s="2" t="s">
        <v>7585</v>
      </c>
      <c r="F98" s="4" t="s">
        <v>5022</v>
      </c>
      <c r="G98" s="4" t="s">
        <v>7512</v>
      </c>
      <c r="L98" s="2" t="s">
        <v>7586</v>
      </c>
      <c r="N98" s="2">
        <v>10000</v>
      </c>
      <c r="T98" s="2" t="s">
        <v>7682</v>
      </c>
      <c r="U98" s="4"/>
      <c r="V98" s="2">
        <v>0</v>
      </c>
      <c r="W98" s="2">
        <v>0</v>
      </c>
      <c r="X98" s="2">
        <v>1</v>
      </c>
      <c r="Y98" s="2">
        <v>1</v>
      </c>
      <c r="AD98" s="2" t="s">
        <v>10126</v>
      </c>
      <c r="AE98" s="2" t="s">
        <v>10127</v>
      </c>
      <c r="AF98" s="2">
        <v>1</v>
      </c>
      <c r="AG98" s="1" t="s">
        <v>10350</v>
      </c>
      <c r="AH98" s="1" t="s">
        <v>10142</v>
      </c>
      <c r="AI98" s="4" t="s">
        <v>2664</v>
      </c>
      <c r="AJ98" s="2">
        <v>0</v>
      </c>
      <c r="AK98" s="2">
        <v>0</v>
      </c>
    </row>
    <row r="99" spans="1:37" x14ac:dyDescent="0.35">
      <c r="A99" s="3" t="s">
        <v>10758</v>
      </c>
      <c r="B99" s="4" t="s">
        <v>132</v>
      </c>
      <c r="C99" s="2" t="str">
        <f t="shared" si="1"/>
        <v>AMMA</v>
      </c>
      <c r="D99" s="2" t="s">
        <v>7585</v>
      </c>
      <c r="E99" s="2" t="s">
        <v>7585</v>
      </c>
      <c r="F99" s="4" t="s">
        <v>5023</v>
      </c>
      <c r="G99" s="4" t="s">
        <v>7512</v>
      </c>
      <c r="L99" s="2" t="s">
        <v>7586</v>
      </c>
      <c r="N99" s="2">
        <v>10000</v>
      </c>
      <c r="T99" s="2" t="s">
        <v>7683</v>
      </c>
      <c r="U99" s="4"/>
      <c r="V99" s="2">
        <v>0</v>
      </c>
      <c r="W99" s="2">
        <v>1</v>
      </c>
      <c r="X99" s="2">
        <v>1</v>
      </c>
      <c r="Y99" s="2">
        <v>1</v>
      </c>
      <c r="AD99" s="2" t="s">
        <v>10126</v>
      </c>
      <c r="AE99" s="2" t="s">
        <v>10127</v>
      </c>
      <c r="AF99" s="2">
        <v>1</v>
      </c>
      <c r="AG99" s="1" t="s">
        <v>10350</v>
      </c>
      <c r="AH99" s="1" t="s">
        <v>10142</v>
      </c>
      <c r="AI99" s="4" t="s">
        <v>2665</v>
      </c>
      <c r="AJ99" s="2">
        <v>0</v>
      </c>
      <c r="AK99" s="2">
        <v>0</v>
      </c>
    </row>
    <row r="100" spans="1:37" x14ac:dyDescent="0.35">
      <c r="A100" s="3" t="s">
        <v>10758</v>
      </c>
      <c r="B100" s="4" t="s">
        <v>133</v>
      </c>
      <c r="C100" s="2" t="str">
        <f t="shared" si="1"/>
        <v>AMMA</v>
      </c>
      <c r="D100" s="2" t="s">
        <v>7585</v>
      </c>
      <c r="E100" s="2" t="s">
        <v>7585</v>
      </c>
      <c r="F100" s="4" t="s">
        <v>5024</v>
      </c>
      <c r="G100" s="4" t="s">
        <v>7505</v>
      </c>
      <c r="L100" s="2" t="s">
        <v>7586</v>
      </c>
      <c r="N100" s="2">
        <v>10000</v>
      </c>
      <c r="T100" s="2" t="s">
        <v>7684</v>
      </c>
      <c r="U100" s="4"/>
      <c r="V100" s="2">
        <v>1</v>
      </c>
      <c r="W100" s="2">
        <v>0</v>
      </c>
      <c r="X100" s="2">
        <v>1</v>
      </c>
      <c r="Y100" s="2">
        <v>1</v>
      </c>
      <c r="AD100" s="2" t="s">
        <v>10126</v>
      </c>
      <c r="AE100" s="2" t="s">
        <v>10127</v>
      </c>
      <c r="AF100" s="2">
        <v>1</v>
      </c>
      <c r="AG100" s="1" t="s">
        <v>10350</v>
      </c>
      <c r="AH100" s="1" t="s">
        <v>10142</v>
      </c>
      <c r="AI100" s="4" t="s">
        <v>2666</v>
      </c>
      <c r="AJ100" s="2">
        <v>1</v>
      </c>
      <c r="AK100" s="2">
        <v>1</v>
      </c>
    </row>
    <row r="101" spans="1:37" x14ac:dyDescent="0.35">
      <c r="A101" s="3" t="s">
        <v>10758</v>
      </c>
      <c r="B101" s="4" t="s">
        <v>134</v>
      </c>
      <c r="C101" s="2" t="str">
        <f t="shared" si="1"/>
        <v>AMMA</v>
      </c>
      <c r="D101" s="2" t="s">
        <v>7585</v>
      </c>
      <c r="E101" s="2" t="s">
        <v>7585</v>
      </c>
      <c r="F101" s="4" t="s">
        <v>5025</v>
      </c>
      <c r="G101" s="4" t="s">
        <v>7513</v>
      </c>
      <c r="L101" s="2" t="s">
        <v>7586</v>
      </c>
      <c r="N101" s="2">
        <v>10000</v>
      </c>
      <c r="T101" s="2" t="s">
        <v>7685</v>
      </c>
      <c r="U101" s="4"/>
      <c r="V101" s="2">
        <v>0</v>
      </c>
      <c r="W101" s="2">
        <v>1</v>
      </c>
      <c r="X101" s="2">
        <v>1</v>
      </c>
      <c r="Y101" s="2">
        <v>1</v>
      </c>
      <c r="AD101" s="2" t="s">
        <v>10126</v>
      </c>
      <c r="AE101" s="2" t="s">
        <v>10127</v>
      </c>
      <c r="AF101" s="2">
        <v>1</v>
      </c>
      <c r="AG101" s="1" t="s">
        <v>10353</v>
      </c>
      <c r="AH101" s="1" t="s">
        <v>10157</v>
      </c>
      <c r="AI101" s="4" t="s">
        <v>2667</v>
      </c>
      <c r="AJ101" s="2">
        <v>0</v>
      </c>
      <c r="AK101" s="2">
        <v>0</v>
      </c>
    </row>
    <row r="102" spans="1:37" x14ac:dyDescent="0.35">
      <c r="A102" s="3" t="s">
        <v>10758</v>
      </c>
      <c r="B102" s="4" t="s">
        <v>135</v>
      </c>
      <c r="C102" s="2" t="str">
        <f t="shared" si="1"/>
        <v>AMMA</v>
      </c>
      <c r="D102" s="2" t="s">
        <v>7585</v>
      </c>
      <c r="E102" s="2" t="s">
        <v>7585</v>
      </c>
      <c r="F102" s="4" t="s">
        <v>5026</v>
      </c>
      <c r="G102" s="4" t="s">
        <v>7512</v>
      </c>
      <c r="L102" s="2" t="s">
        <v>7586</v>
      </c>
      <c r="N102" s="2">
        <v>10000</v>
      </c>
      <c r="T102" s="2" t="s">
        <v>7686</v>
      </c>
      <c r="U102" s="4"/>
      <c r="V102" s="2">
        <v>1</v>
      </c>
      <c r="W102" s="2">
        <v>0</v>
      </c>
      <c r="X102" s="2">
        <v>1</v>
      </c>
      <c r="Y102" s="2">
        <v>1</v>
      </c>
      <c r="AD102" s="2" t="s">
        <v>10126</v>
      </c>
      <c r="AE102" s="2" t="s">
        <v>10127</v>
      </c>
      <c r="AF102" s="2">
        <v>1</v>
      </c>
      <c r="AG102" s="1" t="s">
        <v>10350</v>
      </c>
      <c r="AH102" s="1" t="s">
        <v>10142</v>
      </c>
      <c r="AI102" s="4" t="s">
        <v>2668</v>
      </c>
      <c r="AJ102" s="2">
        <v>1</v>
      </c>
      <c r="AK102" s="2">
        <v>1</v>
      </c>
    </row>
    <row r="103" spans="1:37" x14ac:dyDescent="0.35">
      <c r="A103" s="3" t="s">
        <v>10758</v>
      </c>
      <c r="B103" s="4" t="s">
        <v>136</v>
      </c>
      <c r="C103" s="2" t="str">
        <f t="shared" si="1"/>
        <v>AMMA</v>
      </c>
      <c r="D103" s="2" t="s">
        <v>7585</v>
      </c>
      <c r="E103" s="2" t="s">
        <v>7585</v>
      </c>
      <c r="F103" s="4" t="s">
        <v>5027</v>
      </c>
      <c r="G103" s="4" t="s">
        <v>7512</v>
      </c>
      <c r="L103" s="2" t="s">
        <v>7586</v>
      </c>
      <c r="N103" s="2">
        <v>10000</v>
      </c>
      <c r="T103" s="2" t="s">
        <v>7687</v>
      </c>
      <c r="U103" s="4"/>
      <c r="V103" s="2">
        <v>0</v>
      </c>
      <c r="W103" s="2">
        <v>0</v>
      </c>
      <c r="X103" s="2">
        <v>1</v>
      </c>
      <c r="Y103" s="2">
        <v>1</v>
      </c>
      <c r="AD103" s="2" t="s">
        <v>10126</v>
      </c>
      <c r="AE103" s="2" t="s">
        <v>10127</v>
      </c>
      <c r="AF103" s="2">
        <v>1</v>
      </c>
      <c r="AG103" s="1" t="s">
        <v>10350</v>
      </c>
      <c r="AH103" s="1" t="s">
        <v>10142</v>
      </c>
      <c r="AI103" s="4" t="s">
        <v>2669</v>
      </c>
      <c r="AJ103" s="2">
        <v>0</v>
      </c>
      <c r="AK103" s="2">
        <v>0</v>
      </c>
    </row>
    <row r="104" spans="1:37" x14ac:dyDescent="0.35">
      <c r="A104" s="3" t="s">
        <v>10758</v>
      </c>
      <c r="B104" s="4" t="s">
        <v>137</v>
      </c>
      <c r="C104" s="2" t="str">
        <f t="shared" si="1"/>
        <v>AMMA</v>
      </c>
      <c r="D104" s="2" t="s">
        <v>7585</v>
      </c>
      <c r="E104" s="2" t="s">
        <v>7585</v>
      </c>
      <c r="F104" s="4" t="s">
        <v>5028</v>
      </c>
      <c r="G104" s="4" t="s">
        <v>7512</v>
      </c>
      <c r="L104" s="2" t="s">
        <v>7586</v>
      </c>
      <c r="N104" s="2">
        <v>10000</v>
      </c>
      <c r="T104" s="2" t="s">
        <v>7688</v>
      </c>
      <c r="U104" s="4"/>
      <c r="V104" s="2">
        <v>1</v>
      </c>
      <c r="W104" s="2">
        <v>1</v>
      </c>
      <c r="X104" s="2">
        <v>1</v>
      </c>
      <c r="Y104" s="2">
        <v>1</v>
      </c>
      <c r="AD104" s="2" t="s">
        <v>10126</v>
      </c>
      <c r="AE104" s="2" t="s">
        <v>10127</v>
      </c>
      <c r="AF104" s="2">
        <v>1</v>
      </c>
      <c r="AG104" s="1" t="s">
        <v>10350</v>
      </c>
      <c r="AH104" s="1" t="s">
        <v>10142</v>
      </c>
      <c r="AI104" s="4" t="s">
        <v>2670</v>
      </c>
      <c r="AJ104" s="2">
        <v>1</v>
      </c>
      <c r="AK104" s="2">
        <v>1</v>
      </c>
    </row>
    <row r="105" spans="1:37" x14ac:dyDescent="0.35">
      <c r="A105" s="3" t="s">
        <v>10758</v>
      </c>
      <c r="B105" s="4" t="s">
        <v>138</v>
      </c>
      <c r="C105" s="2" t="str">
        <f t="shared" si="1"/>
        <v>AMMAS</v>
      </c>
      <c r="D105" s="2" t="s">
        <v>7585</v>
      </c>
      <c r="E105" s="2" t="s">
        <v>7585</v>
      </c>
      <c r="F105" s="4" t="s">
        <v>5029</v>
      </c>
      <c r="G105" s="4" t="s">
        <v>7509</v>
      </c>
      <c r="L105" s="2" t="s">
        <v>7586</v>
      </c>
      <c r="N105" s="2">
        <v>10000</v>
      </c>
      <c r="T105" s="2" t="s">
        <v>7689</v>
      </c>
      <c r="U105" s="4"/>
      <c r="V105" s="2">
        <v>0</v>
      </c>
      <c r="W105" s="2">
        <v>0</v>
      </c>
      <c r="X105" s="2">
        <v>1</v>
      </c>
      <c r="Y105" s="2">
        <v>1</v>
      </c>
      <c r="AD105" s="2" t="s">
        <v>10126</v>
      </c>
      <c r="AE105" s="2" t="s">
        <v>10127</v>
      </c>
      <c r="AF105" s="2">
        <v>1</v>
      </c>
      <c r="AG105" s="1" t="s">
        <v>10350</v>
      </c>
      <c r="AH105" s="1" t="s">
        <v>10143</v>
      </c>
      <c r="AI105" s="4" t="s">
        <v>2671</v>
      </c>
      <c r="AJ105" s="2">
        <v>0</v>
      </c>
      <c r="AK105" s="2">
        <v>0</v>
      </c>
    </row>
    <row r="106" spans="1:37" x14ac:dyDescent="0.35">
      <c r="A106" s="3" t="s">
        <v>10758</v>
      </c>
      <c r="B106" s="4" t="s">
        <v>139</v>
      </c>
      <c r="C106" s="2" t="str">
        <f t="shared" si="1"/>
        <v>AMMAS</v>
      </c>
      <c r="D106" s="2" t="s">
        <v>7585</v>
      </c>
      <c r="E106" s="2" t="s">
        <v>7585</v>
      </c>
      <c r="F106" s="4" t="s">
        <v>5030</v>
      </c>
      <c r="G106" s="4" t="s">
        <v>7512</v>
      </c>
      <c r="L106" s="2" t="s">
        <v>7586</v>
      </c>
      <c r="N106" s="2">
        <v>10000</v>
      </c>
      <c r="T106" s="2" t="s">
        <v>7690</v>
      </c>
      <c r="U106" s="4"/>
      <c r="V106" s="2">
        <v>1</v>
      </c>
      <c r="W106" s="2">
        <v>0</v>
      </c>
      <c r="X106" s="2">
        <v>1</v>
      </c>
      <c r="Y106" s="2">
        <v>1</v>
      </c>
      <c r="AD106" s="2" t="s">
        <v>10126</v>
      </c>
      <c r="AE106" s="2" t="s">
        <v>10127</v>
      </c>
      <c r="AF106" s="2">
        <v>1</v>
      </c>
      <c r="AG106" s="1" t="s">
        <v>10349</v>
      </c>
      <c r="AH106" s="1" t="s">
        <v>10142</v>
      </c>
      <c r="AI106" s="4" t="s">
        <v>2672</v>
      </c>
      <c r="AJ106" s="2">
        <v>1</v>
      </c>
      <c r="AK106" s="2">
        <v>1</v>
      </c>
    </row>
    <row r="107" spans="1:37" x14ac:dyDescent="0.35">
      <c r="A107" s="3" t="s">
        <v>10758</v>
      </c>
      <c r="B107" s="4" t="s">
        <v>140</v>
      </c>
      <c r="C107" s="2" t="str">
        <f t="shared" si="1"/>
        <v>AMMMA</v>
      </c>
      <c r="D107" s="2" t="s">
        <v>7585</v>
      </c>
      <c r="E107" s="2" t="s">
        <v>7585</v>
      </c>
      <c r="F107" s="4" t="s">
        <v>5031</v>
      </c>
      <c r="G107" s="4" t="s">
        <v>7512</v>
      </c>
      <c r="L107" s="2" t="s">
        <v>7586</v>
      </c>
      <c r="N107" s="2">
        <v>10000</v>
      </c>
      <c r="T107" s="2" t="s">
        <v>7691</v>
      </c>
      <c r="U107" s="4"/>
      <c r="V107" s="2">
        <v>0</v>
      </c>
      <c r="W107" s="2">
        <v>1</v>
      </c>
      <c r="X107" s="2">
        <v>1</v>
      </c>
      <c r="Y107" s="2">
        <v>1</v>
      </c>
      <c r="AD107" s="2" t="s">
        <v>10126</v>
      </c>
      <c r="AE107" s="2" t="s">
        <v>10127</v>
      </c>
      <c r="AF107" s="2">
        <v>1</v>
      </c>
      <c r="AG107" s="1" t="s">
        <v>10349</v>
      </c>
      <c r="AH107" s="1" t="s">
        <v>10142</v>
      </c>
      <c r="AI107" s="4" t="s">
        <v>2673</v>
      </c>
      <c r="AJ107" s="2">
        <v>0</v>
      </c>
      <c r="AK107" s="2">
        <v>0</v>
      </c>
    </row>
    <row r="108" spans="1:37" x14ac:dyDescent="0.35">
      <c r="A108" s="3" t="s">
        <v>10725</v>
      </c>
      <c r="B108" s="4" t="s">
        <v>141</v>
      </c>
      <c r="C108" s="2" t="str">
        <f t="shared" si="1"/>
        <v>AMOOL</v>
      </c>
      <c r="D108" s="2" t="s">
        <v>7585</v>
      </c>
      <c r="E108" s="2" t="s">
        <v>7585</v>
      </c>
      <c r="F108" s="4" t="s">
        <v>5032</v>
      </c>
      <c r="G108" s="4" t="s">
        <v>7526</v>
      </c>
      <c r="L108" s="2" t="s">
        <v>7586</v>
      </c>
      <c r="N108" s="2">
        <v>10000</v>
      </c>
      <c r="T108" s="2" t="s">
        <v>7692</v>
      </c>
      <c r="U108" s="4"/>
      <c r="V108" s="2">
        <v>0</v>
      </c>
      <c r="W108" s="2">
        <v>0</v>
      </c>
      <c r="X108" s="2">
        <v>1</v>
      </c>
      <c r="Y108" s="2">
        <v>1</v>
      </c>
      <c r="AD108" s="2" t="s">
        <v>10126</v>
      </c>
      <c r="AE108" s="2" t="s">
        <v>10127</v>
      </c>
      <c r="AF108" s="2">
        <v>1</v>
      </c>
      <c r="AG108" s="1" t="s">
        <v>10358</v>
      </c>
      <c r="AH108" s="1" t="s">
        <v>10145</v>
      </c>
      <c r="AI108" s="4" t="s">
        <v>2674</v>
      </c>
      <c r="AJ108" s="2">
        <v>0</v>
      </c>
      <c r="AK108" s="2">
        <v>0</v>
      </c>
    </row>
    <row r="109" spans="1:37" x14ac:dyDescent="0.35">
      <c r="A109" s="3" t="s">
        <v>10755</v>
      </c>
      <c r="B109" s="4" t="s">
        <v>142</v>
      </c>
      <c r="C109" s="2" t="str">
        <f t="shared" si="1"/>
        <v>AMRUTANJAN</v>
      </c>
      <c r="D109" s="2" t="s">
        <v>7585</v>
      </c>
      <c r="E109" s="2" t="s">
        <v>7585</v>
      </c>
      <c r="F109" s="4" t="s">
        <v>5033</v>
      </c>
      <c r="G109" s="4" t="s">
        <v>7508</v>
      </c>
      <c r="L109" s="2" t="s">
        <v>7586</v>
      </c>
      <c r="N109" s="2">
        <v>10000</v>
      </c>
      <c r="T109" s="2" t="s">
        <v>7693</v>
      </c>
      <c r="U109" s="4"/>
      <c r="V109" s="2">
        <v>1</v>
      </c>
      <c r="W109" s="2">
        <v>1</v>
      </c>
      <c r="X109" s="2">
        <v>1</v>
      </c>
      <c r="Y109" s="2">
        <v>1</v>
      </c>
      <c r="AD109" s="2" t="s">
        <v>10126</v>
      </c>
      <c r="AE109" s="2" t="s">
        <v>10127</v>
      </c>
      <c r="AF109" s="2">
        <v>1</v>
      </c>
      <c r="AG109" s="1" t="s">
        <v>10129</v>
      </c>
      <c r="AH109" s="1" t="s">
        <v>10129</v>
      </c>
      <c r="AI109" s="4" t="s">
        <v>2675</v>
      </c>
      <c r="AJ109" s="2">
        <v>1</v>
      </c>
      <c r="AK109" s="2">
        <v>1</v>
      </c>
    </row>
    <row r="110" spans="1:37" x14ac:dyDescent="0.35">
      <c r="A110" s="3" t="s">
        <v>10755</v>
      </c>
      <c r="B110" s="4" t="s">
        <v>143</v>
      </c>
      <c r="C110" s="2" t="str">
        <f t="shared" si="1"/>
        <v>AMRUTANJAN</v>
      </c>
      <c r="D110" s="2" t="s">
        <v>7585</v>
      </c>
      <c r="E110" s="2" t="s">
        <v>7585</v>
      </c>
      <c r="F110" s="4" t="s">
        <v>5034</v>
      </c>
      <c r="G110" s="4" t="s">
        <v>7507</v>
      </c>
      <c r="L110" s="2" t="s">
        <v>7586</v>
      </c>
      <c r="N110" s="2">
        <v>10000</v>
      </c>
      <c r="T110" s="2" t="s">
        <v>7694</v>
      </c>
      <c r="U110" s="4"/>
      <c r="V110" s="2">
        <v>0</v>
      </c>
      <c r="W110" s="2">
        <v>0</v>
      </c>
      <c r="X110" s="2">
        <v>1</v>
      </c>
      <c r="Y110" s="2">
        <v>1</v>
      </c>
      <c r="AD110" s="2" t="s">
        <v>10126</v>
      </c>
      <c r="AE110" s="2" t="s">
        <v>10127</v>
      </c>
      <c r="AF110" s="2">
        <v>1</v>
      </c>
      <c r="AG110" s="1" t="s">
        <v>10129</v>
      </c>
      <c r="AH110" s="1" t="s">
        <v>10129</v>
      </c>
      <c r="AI110" s="4" t="s">
        <v>2676</v>
      </c>
      <c r="AJ110" s="2">
        <v>0</v>
      </c>
      <c r="AK110" s="2">
        <v>0</v>
      </c>
    </row>
    <row r="111" spans="1:37" x14ac:dyDescent="0.35">
      <c r="A111" s="3" t="s">
        <v>10726</v>
      </c>
      <c r="B111" s="4" t="s">
        <v>144</v>
      </c>
      <c r="C111" s="2" t="str">
        <f t="shared" si="1"/>
        <v>AMU</v>
      </c>
      <c r="D111" s="2" t="s">
        <v>7585</v>
      </c>
      <c r="E111" s="2" t="s">
        <v>7585</v>
      </c>
      <c r="F111" s="4" t="s">
        <v>5035</v>
      </c>
      <c r="G111" s="4" t="s">
        <v>7527</v>
      </c>
      <c r="L111" s="2" t="s">
        <v>7586</v>
      </c>
      <c r="N111" s="2">
        <v>10000</v>
      </c>
      <c r="T111" s="2" t="s">
        <v>7695</v>
      </c>
      <c r="U111" s="4"/>
      <c r="V111" s="2">
        <v>0</v>
      </c>
      <c r="W111" s="2">
        <v>1</v>
      </c>
      <c r="X111" s="2">
        <v>1</v>
      </c>
      <c r="Y111" s="2">
        <v>1</v>
      </c>
      <c r="AD111" s="2" t="s">
        <v>10126</v>
      </c>
      <c r="AE111" s="2" t="s">
        <v>10127</v>
      </c>
      <c r="AF111" s="2">
        <v>1</v>
      </c>
      <c r="AG111" s="1" t="s">
        <v>10349</v>
      </c>
      <c r="AH111" s="1" t="s">
        <v>10142</v>
      </c>
      <c r="AI111" s="4" t="s">
        <v>2677</v>
      </c>
      <c r="AJ111" s="2">
        <v>0</v>
      </c>
      <c r="AK111" s="2">
        <v>0</v>
      </c>
    </row>
    <row r="112" spans="1:37" x14ac:dyDescent="0.35">
      <c r="A112" s="3" t="s">
        <v>10726</v>
      </c>
      <c r="B112" s="4" t="s">
        <v>145</v>
      </c>
      <c r="C112" s="2" t="str">
        <f t="shared" si="1"/>
        <v>AMUL</v>
      </c>
      <c r="D112" s="2" t="s">
        <v>7585</v>
      </c>
      <c r="E112" s="2" t="s">
        <v>7585</v>
      </c>
      <c r="F112" s="4" t="s">
        <v>5036</v>
      </c>
      <c r="G112" s="4" t="s">
        <v>7510</v>
      </c>
      <c r="L112" s="2" t="s">
        <v>7586</v>
      </c>
      <c r="N112" s="2">
        <v>10000</v>
      </c>
      <c r="T112" s="2" t="s">
        <v>7696</v>
      </c>
      <c r="U112" s="4"/>
      <c r="V112" s="2">
        <v>0</v>
      </c>
      <c r="W112" s="2">
        <v>0</v>
      </c>
      <c r="X112" s="2">
        <v>1</v>
      </c>
      <c r="Y112" s="2">
        <v>1</v>
      </c>
      <c r="AD112" s="2" t="s">
        <v>10126</v>
      </c>
      <c r="AE112" s="2" t="s">
        <v>10127</v>
      </c>
      <c r="AF112" s="2">
        <v>1</v>
      </c>
      <c r="AG112" s="1" t="s">
        <v>10349</v>
      </c>
      <c r="AH112" s="1" t="s">
        <v>10142</v>
      </c>
      <c r="AI112" s="4" t="s">
        <v>2678</v>
      </c>
      <c r="AJ112" s="2">
        <v>0</v>
      </c>
      <c r="AK112" s="2">
        <v>0</v>
      </c>
    </row>
    <row r="113" spans="1:37" x14ac:dyDescent="0.35">
      <c r="A113" s="3" t="s">
        <v>10726</v>
      </c>
      <c r="B113" s="4" t="s">
        <v>146</v>
      </c>
      <c r="C113" s="2" t="str">
        <f t="shared" si="1"/>
        <v>AMUL</v>
      </c>
      <c r="D113" s="2" t="s">
        <v>7585</v>
      </c>
      <c r="E113" s="2" t="s">
        <v>7585</v>
      </c>
      <c r="F113" s="4" t="s">
        <v>5037</v>
      </c>
      <c r="G113" s="4" t="s">
        <v>7528</v>
      </c>
      <c r="L113" s="2" t="s">
        <v>7586</v>
      </c>
      <c r="N113" s="2">
        <v>10000</v>
      </c>
      <c r="T113" s="2" t="s">
        <v>7697</v>
      </c>
      <c r="U113" s="4">
        <v>13</v>
      </c>
      <c r="V113" s="2">
        <v>1</v>
      </c>
      <c r="W113" s="2">
        <v>1</v>
      </c>
      <c r="X113" s="2">
        <v>1</v>
      </c>
      <c r="Y113" s="2">
        <v>1</v>
      </c>
      <c r="AD113" s="2" t="s">
        <v>10126</v>
      </c>
      <c r="AE113" s="2" t="s">
        <v>10127</v>
      </c>
      <c r="AF113" s="2">
        <v>1</v>
      </c>
      <c r="AG113" s="1" t="s">
        <v>10350</v>
      </c>
      <c r="AH113" s="1" t="s">
        <v>10140</v>
      </c>
      <c r="AI113" s="4" t="s">
        <v>2679</v>
      </c>
      <c r="AJ113" s="2">
        <v>1</v>
      </c>
      <c r="AK113" s="2">
        <v>1</v>
      </c>
    </row>
    <row r="114" spans="1:37" x14ac:dyDescent="0.35">
      <c r="A114" s="3" t="s">
        <v>10726</v>
      </c>
      <c r="B114" s="4" t="s">
        <v>147</v>
      </c>
      <c r="C114" s="2" t="str">
        <f t="shared" si="1"/>
        <v>AMUL</v>
      </c>
      <c r="D114" s="2" t="s">
        <v>7585</v>
      </c>
      <c r="E114" s="2" t="s">
        <v>7585</v>
      </c>
      <c r="F114" s="4" t="s">
        <v>5038</v>
      </c>
      <c r="G114" s="4" t="s">
        <v>7529</v>
      </c>
      <c r="L114" s="2" t="s">
        <v>7586</v>
      </c>
      <c r="N114" s="2">
        <v>10000</v>
      </c>
      <c r="T114" s="2" t="s">
        <v>7698</v>
      </c>
      <c r="U114" s="4"/>
      <c r="V114" s="2">
        <v>0</v>
      </c>
      <c r="W114" s="2">
        <v>0</v>
      </c>
      <c r="X114" s="2">
        <v>1</v>
      </c>
      <c r="Y114" s="2">
        <v>1</v>
      </c>
      <c r="AD114" s="2" t="s">
        <v>10126</v>
      </c>
      <c r="AE114" s="2" t="s">
        <v>10127</v>
      </c>
      <c r="AF114" s="2">
        <v>1</v>
      </c>
      <c r="AG114" s="1" t="s">
        <v>10352</v>
      </c>
      <c r="AH114" s="1" t="s">
        <v>10145</v>
      </c>
      <c r="AI114" s="4" t="s">
        <v>2680</v>
      </c>
      <c r="AJ114" s="2">
        <v>0</v>
      </c>
      <c r="AK114" s="2">
        <v>0</v>
      </c>
    </row>
    <row r="115" spans="1:37" x14ac:dyDescent="0.35">
      <c r="A115" s="3" t="s">
        <v>10726</v>
      </c>
      <c r="B115" s="4" t="s">
        <v>148</v>
      </c>
      <c r="C115" s="2" t="str">
        <f t="shared" si="1"/>
        <v>AMUL</v>
      </c>
      <c r="D115" s="2" t="s">
        <v>7585</v>
      </c>
      <c r="E115" s="2" t="s">
        <v>7585</v>
      </c>
      <c r="F115" s="4" t="s">
        <v>5039</v>
      </c>
      <c r="G115" s="4" t="s">
        <v>7510</v>
      </c>
      <c r="L115" s="2" t="s">
        <v>7586</v>
      </c>
      <c r="N115" s="2">
        <v>10000</v>
      </c>
      <c r="T115" s="2" t="s">
        <v>7699</v>
      </c>
      <c r="U115" s="4">
        <v>13</v>
      </c>
      <c r="V115" s="2">
        <v>0</v>
      </c>
      <c r="W115" s="2">
        <v>1</v>
      </c>
      <c r="X115" s="2">
        <v>1</v>
      </c>
      <c r="Y115" s="2">
        <v>1</v>
      </c>
      <c r="AD115" s="2" t="s">
        <v>10126</v>
      </c>
      <c r="AE115" s="2" t="s">
        <v>10127</v>
      </c>
      <c r="AF115" s="2">
        <v>1</v>
      </c>
      <c r="AG115" s="1" t="s">
        <v>10350</v>
      </c>
      <c r="AH115" s="1" t="s">
        <v>10142</v>
      </c>
      <c r="AI115" s="4" t="s">
        <v>2681</v>
      </c>
      <c r="AJ115" s="2">
        <v>0</v>
      </c>
      <c r="AK115" s="2">
        <v>0</v>
      </c>
    </row>
    <row r="116" spans="1:37" x14ac:dyDescent="0.35">
      <c r="A116" s="3" t="s">
        <v>10725</v>
      </c>
      <c r="B116" s="4" t="s">
        <v>149</v>
      </c>
      <c r="C116" s="2" t="str">
        <f t="shared" si="1"/>
        <v>AMUL</v>
      </c>
      <c r="D116" s="2" t="s">
        <v>7585</v>
      </c>
      <c r="E116" s="2" t="s">
        <v>7585</v>
      </c>
      <c r="F116" s="4" t="s">
        <v>5040</v>
      </c>
      <c r="G116" s="4" t="s">
        <v>7526</v>
      </c>
      <c r="L116" s="2" t="s">
        <v>7586</v>
      </c>
      <c r="N116" s="2">
        <v>10000</v>
      </c>
      <c r="T116" s="2" t="s">
        <v>7700</v>
      </c>
      <c r="U116" s="4"/>
      <c r="V116" s="2">
        <v>1</v>
      </c>
      <c r="W116" s="2">
        <v>0</v>
      </c>
      <c r="X116" s="2">
        <v>1</v>
      </c>
      <c r="Y116" s="2">
        <v>1</v>
      </c>
      <c r="AD116" s="2" t="s">
        <v>10126</v>
      </c>
      <c r="AE116" s="2" t="s">
        <v>10127</v>
      </c>
      <c r="AF116" s="2">
        <v>1</v>
      </c>
      <c r="AG116" s="1" t="s">
        <v>10348</v>
      </c>
      <c r="AH116" s="1" t="s">
        <v>10145</v>
      </c>
      <c r="AI116" s="4" t="s">
        <v>2682</v>
      </c>
      <c r="AJ116" s="2">
        <v>1</v>
      </c>
      <c r="AK116" s="2">
        <v>1</v>
      </c>
    </row>
    <row r="117" spans="1:37" x14ac:dyDescent="0.35">
      <c r="A117" s="3" t="s">
        <v>10706</v>
      </c>
      <c r="B117" s="4" t="s">
        <v>150</v>
      </c>
      <c r="C117" s="2" t="str">
        <f t="shared" si="1"/>
        <v>AMUL</v>
      </c>
      <c r="D117" s="2" t="s">
        <v>7585</v>
      </c>
      <c r="E117" s="2" t="s">
        <v>7585</v>
      </c>
      <c r="F117" s="4" t="s">
        <v>5041</v>
      </c>
      <c r="G117" s="4" t="s">
        <v>7518</v>
      </c>
      <c r="L117" s="2" t="s">
        <v>7586</v>
      </c>
      <c r="N117" s="2">
        <v>10000</v>
      </c>
      <c r="T117" s="2" t="s">
        <v>7701</v>
      </c>
      <c r="U117" s="4"/>
      <c r="V117" s="2">
        <v>0</v>
      </c>
      <c r="W117" s="2">
        <v>0</v>
      </c>
      <c r="X117" s="2">
        <v>1</v>
      </c>
      <c r="Y117" s="2">
        <v>1</v>
      </c>
      <c r="AD117" s="2" t="s">
        <v>10126</v>
      </c>
      <c r="AE117" s="2" t="s">
        <v>10127</v>
      </c>
      <c r="AF117" s="2">
        <v>1</v>
      </c>
      <c r="AG117" s="1" t="s">
        <v>10129</v>
      </c>
      <c r="AH117" s="1" t="s">
        <v>10129</v>
      </c>
      <c r="AI117" s="4" t="s">
        <v>2683</v>
      </c>
      <c r="AJ117" s="2">
        <v>0</v>
      </c>
      <c r="AK117" s="2">
        <v>0</v>
      </c>
    </row>
    <row r="118" spans="1:37" x14ac:dyDescent="0.35">
      <c r="A118" s="3" t="s">
        <v>10706</v>
      </c>
      <c r="B118" s="4" t="s">
        <v>151</v>
      </c>
      <c r="C118" s="2" t="str">
        <f t="shared" si="1"/>
        <v>AMUL</v>
      </c>
      <c r="D118" s="2" t="s">
        <v>7585</v>
      </c>
      <c r="E118" s="2" t="s">
        <v>7585</v>
      </c>
      <c r="F118" s="4" t="s">
        <v>5042</v>
      </c>
      <c r="G118" s="4" t="s">
        <v>7518</v>
      </c>
      <c r="L118" s="2" t="s">
        <v>7586</v>
      </c>
      <c r="N118" s="2">
        <v>10000</v>
      </c>
      <c r="T118" s="2" t="s">
        <v>7702</v>
      </c>
      <c r="U118" s="4"/>
      <c r="V118" s="2">
        <v>0</v>
      </c>
      <c r="W118" s="2">
        <v>0</v>
      </c>
      <c r="X118" s="2">
        <v>1</v>
      </c>
      <c r="Y118" s="2">
        <v>1</v>
      </c>
      <c r="AD118" s="2" t="s">
        <v>10126</v>
      </c>
      <c r="AE118" s="2" t="s">
        <v>10127</v>
      </c>
      <c r="AF118" s="2">
        <v>1</v>
      </c>
      <c r="AG118" s="1" t="s">
        <v>10129</v>
      </c>
      <c r="AH118" s="1" t="s">
        <v>10129</v>
      </c>
      <c r="AI118" s="2" t="s">
        <v>2684</v>
      </c>
      <c r="AJ118" s="2">
        <v>0</v>
      </c>
      <c r="AK118" s="2">
        <v>0</v>
      </c>
    </row>
    <row r="119" spans="1:37" x14ac:dyDescent="0.35">
      <c r="A119" s="3" t="s">
        <v>10763</v>
      </c>
      <c r="B119" s="4" t="s">
        <v>152</v>
      </c>
      <c r="C119" s="2" t="str">
        <f t="shared" si="1"/>
        <v>AMUL</v>
      </c>
      <c r="D119" s="2" t="s">
        <v>7585</v>
      </c>
      <c r="E119" s="2" t="s">
        <v>7585</v>
      </c>
      <c r="F119" s="4" t="s">
        <v>5043</v>
      </c>
      <c r="G119" s="4" t="s">
        <v>7530</v>
      </c>
      <c r="L119" s="2" t="s">
        <v>7586</v>
      </c>
      <c r="N119" s="2">
        <v>10000</v>
      </c>
      <c r="T119" s="2" t="s">
        <v>7703</v>
      </c>
      <c r="U119" s="4"/>
      <c r="V119" s="2">
        <v>0</v>
      </c>
      <c r="W119" s="2">
        <v>0</v>
      </c>
      <c r="X119" s="2">
        <v>1</v>
      </c>
      <c r="Y119" s="2">
        <v>1</v>
      </c>
      <c r="AD119" s="2" t="s">
        <v>10126</v>
      </c>
      <c r="AE119" s="2" t="s">
        <v>10127</v>
      </c>
      <c r="AF119" s="2">
        <v>1</v>
      </c>
      <c r="AG119" s="1" t="s">
        <v>10346</v>
      </c>
      <c r="AH119" s="1" t="s">
        <v>10142</v>
      </c>
      <c r="AI119" s="4" t="s">
        <v>2685</v>
      </c>
      <c r="AJ119" s="2">
        <v>0</v>
      </c>
      <c r="AK119" s="2">
        <v>0</v>
      </c>
    </row>
    <row r="120" spans="1:37" x14ac:dyDescent="0.35">
      <c r="A120" s="3" t="s">
        <v>10763</v>
      </c>
      <c r="B120" s="4" t="s">
        <v>153</v>
      </c>
      <c r="C120" s="2" t="str">
        <f t="shared" si="1"/>
        <v>AMUL</v>
      </c>
      <c r="D120" s="2" t="s">
        <v>7585</v>
      </c>
      <c r="E120" s="2" t="s">
        <v>7585</v>
      </c>
      <c r="F120" s="4" t="s">
        <v>5044</v>
      </c>
      <c r="G120" s="4" t="s">
        <v>7530</v>
      </c>
      <c r="L120" s="2" t="s">
        <v>7586</v>
      </c>
      <c r="N120" s="2">
        <v>10000</v>
      </c>
      <c r="T120" s="2" t="s">
        <v>7704</v>
      </c>
      <c r="U120" s="4"/>
      <c r="V120" s="2">
        <v>0</v>
      </c>
      <c r="W120" s="2">
        <v>1</v>
      </c>
      <c r="X120" s="2">
        <v>1</v>
      </c>
      <c r="Y120" s="2">
        <v>1</v>
      </c>
      <c r="AD120" s="2" t="s">
        <v>10126</v>
      </c>
      <c r="AE120" s="2" t="s">
        <v>10127</v>
      </c>
      <c r="AF120" s="2">
        <v>1</v>
      </c>
      <c r="AG120" s="1" t="s">
        <v>10346</v>
      </c>
      <c r="AH120" s="1" t="s">
        <v>10142</v>
      </c>
      <c r="AI120" s="4" t="s">
        <v>2686</v>
      </c>
      <c r="AJ120" s="2">
        <v>0</v>
      </c>
      <c r="AK120" s="2">
        <v>0</v>
      </c>
    </row>
    <row r="121" spans="1:37" x14ac:dyDescent="0.35">
      <c r="A121" s="3" t="s">
        <v>10763</v>
      </c>
      <c r="B121" s="4" t="s">
        <v>154</v>
      </c>
      <c r="C121" s="2" t="str">
        <f t="shared" si="1"/>
        <v>AMUL</v>
      </c>
      <c r="D121" s="2" t="s">
        <v>7585</v>
      </c>
      <c r="E121" s="2" t="s">
        <v>7585</v>
      </c>
      <c r="F121" s="4" t="s">
        <v>5045</v>
      </c>
      <c r="G121" s="4" t="s">
        <v>7530</v>
      </c>
      <c r="L121" s="2" t="s">
        <v>7586</v>
      </c>
      <c r="N121" s="2">
        <v>10000</v>
      </c>
      <c r="T121" s="2" t="s">
        <v>7705</v>
      </c>
      <c r="U121" s="4"/>
      <c r="V121" s="2">
        <v>0</v>
      </c>
      <c r="W121" s="2">
        <v>0</v>
      </c>
      <c r="X121" s="2">
        <v>1</v>
      </c>
      <c r="Y121" s="2">
        <v>1</v>
      </c>
      <c r="AD121" s="2" t="s">
        <v>10126</v>
      </c>
      <c r="AE121" s="2" t="s">
        <v>10127</v>
      </c>
      <c r="AF121" s="2">
        <v>1</v>
      </c>
      <c r="AG121" s="1" t="s">
        <v>10346</v>
      </c>
      <c r="AH121" s="1" t="s">
        <v>10142</v>
      </c>
      <c r="AI121" s="2" t="s">
        <v>2687</v>
      </c>
      <c r="AJ121" s="2">
        <v>0</v>
      </c>
      <c r="AK121" s="2">
        <v>0</v>
      </c>
    </row>
    <row r="122" spans="1:37" x14ac:dyDescent="0.35">
      <c r="A122" s="3" t="s">
        <v>10763</v>
      </c>
      <c r="B122" s="4" t="s">
        <v>155</v>
      </c>
      <c r="C122" s="2" t="str">
        <f t="shared" si="1"/>
        <v>AMUL</v>
      </c>
      <c r="D122" s="2" t="s">
        <v>7585</v>
      </c>
      <c r="E122" s="2" t="s">
        <v>7585</v>
      </c>
      <c r="F122" s="4" t="s">
        <v>5046</v>
      </c>
      <c r="G122" s="4" t="s">
        <v>7518</v>
      </c>
      <c r="L122" s="2" t="s">
        <v>7586</v>
      </c>
      <c r="N122" s="2">
        <v>10000</v>
      </c>
      <c r="T122" s="2" t="s">
        <v>7706</v>
      </c>
      <c r="U122" s="4"/>
      <c r="V122" s="2">
        <v>0</v>
      </c>
      <c r="W122" s="2">
        <v>0</v>
      </c>
      <c r="X122" s="2">
        <v>1</v>
      </c>
      <c r="Y122" s="2">
        <v>1</v>
      </c>
      <c r="AD122" s="2" t="s">
        <v>10126</v>
      </c>
      <c r="AE122" s="2" t="s">
        <v>10127</v>
      </c>
      <c r="AF122" s="2">
        <v>1</v>
      </c>
      <c r="AG122" s="1" t="s">
        <v>10129</v>
      </c>
      <c r="AH122" s="1" t="s">
        <v>10129</v>
      </c>
      <c r="AI122" s="4" t="s">
        <v>2688</v>
      </c>
      <c r="AJ122" s="2">
        <v>0</v>
      </c>
      <c r="AK122" s="2">
        <v>0</v>
      </c>
    </row>
    <row r="123" spans="1:37" x14ac:dyDescent="0.35">
      <c r="A123" s="3" t="s">
        <v>10763</v>
      </c>
      <c r="B123" s="4" t="s">
        <v>156</v>
      </c>
      <c r="C123" s="2" t="str">
        <f t="shared" si="1"/>
        <v>AMUL</v>
      </c>
      <c r="D123" s="2" t="s">
        <v>7585</v>
      </c>
      <c r="E123" s="2" t="s">
        <v>7585</v>
      </c>
      <c r="F123" s="4" t="s">
        <v>5047</v>
      </c>
      <c r="G123" s="4" t="s">
        <v>7518</v>
      </c>
      <c r="L123" s="2" t="s">
        <v>7586</v>
      </c>
      <c r="N123" s="2">
        <v>10000</v>
      </c>
      <c r="T123" s="2" t="s">
        <v>7707</v>
      </c>
      <c r="U123" s="4"/>
      <c r="V123" s="2">
        <v>0</v>
      </c>
      <c r="W123" s="2">
        <v>1</v>
      </c>
      <c r="X123" s="2">
        <v>1</v>
      </c>
      <c r="Y123" s="2">
        <v>1</v>
      </c>
      <c r="AD123" s="2" t="s">
        <v>10126</v>
      </c>
      <c r="AE123" s="2" t="s">
        <v>10127</v>
      </c>
      <c r="AF123" s="2">
        <v>1</v>
      </c>
      <c r="AG123" s="1" t="s">
        <v>10349</v>
      </c>
      <c r="AH123" s="1" t="s">
        <v>10158</v>
      </c>
      <c r="AI123" s="4" t="s">
        <v>2689</v>
      </c>
      <c r="AJ123" s="2">
        <v>0</v>
      </c>
      <c r="AK123" s="2">
        <v>0</v>
      </c>
    </row>
    <row r="124" spans="1:37" x14ac:dyDescent="0.35">
      <c r="A124" s="3" t="s">
        <v>10764</v>
      </c>
      <c r="B124" s="4" t="s">
        <v>157</v>
      </c>
      <c r="C124" s="2" t="s">
        <v>10774</v>
      </c>
      <c r="D124" s="2" t="s">
        <v>7585</v>
      </c>
      <c r="E124" s="2" t="s">
        <v>7585</v>
      </c>
      <c r="F124" s="4" t="s">
        <v>5048</v>
      </c>
      <c r="G124" s="4" t="s">
        <v>7501</v>
      </c>
      <c r="L124" s="2" t="s">
        <v>7586</v>
      </c>
      <c r="N124" s="2">
        <v>10000</v>
      </c>
      <c r="T124" s="2" t="s">
        <v>7708</v>
      </c>
      <c r="U124" s="4"/>
      <c r="V124" s="2">
        <v>1</v>
      </c>
      <c r="W124" s="2">
        <v>0</v>
      </c>
      <c r="X124" s="2">
        <v>1</v>
      </c>
      <c r="Y124" s="2">
        <v>1</v>
      </c>
      <c r="AD124" s="2" t="s">
        <v>10126</v>
      </c>
      <c r="AE124" s="2" t="s">
        <v>10127</v>
      </c>
      <c r="AF124" s="2">
        <v>1</v>
      </c>
      <c r="AG124" s="1" t="s">
        <v>10350</v>
      </c>
      <c r="AH124" s="1" t="s">
        <v>10143</v>
      </c>
      <c r="AI124" s="2" t="s">
        <v>2690</v>
      </c>
      <c r="AJ124" s="2">
        <v>1</v>
      </c>
      <c r="AK124" s="2">
        <v>1</v>
      </c>
    </row>
    <row r="125" spans="1:37" x14ac:dyDescent="0.35">
      <c r="A125" s="3" t="s">
        <v>10764</v>
      </c>
      <c r="B125" s="4" t="s">
        <v>158</v>
      </c>
      <c r="C125" s="2" t="s">
        <v>10774</v>
      </c>
      <c r="D125" s="2" t="s">
        <v>7585</v>
      </c>
      <c r="E125" s="2" t="s">
        <v>7585</v>
      </c>
      <c r="F125" s="4" t="s">
        <v>5049</v>
      </c>
      <c r="G125" s="4" t="s">
        <v>7501</v>
      </c>
      <c r="L125" s="2" t="s">
        <v>7586</v>
      </c>
      <c r="N125" s="2">
        <v>10000</v>
      </c>
      <c r="T125" s="2" t="s">
        <v>7709</v>
      </c>
      <c r="U125" s="4">
        <v>13</v>
      </c>
      <c r="V125" s="2">
        <v>0</v>
      </c>
      <c r="W125" s="2">
        <v>1</v>
      </c>
      <c r="X125" s="2">
        <v>1</v>
      </c>
      <c r="Y125" s="2">
        <v>1</v>
      </c>
      <c r="AD125" s="2" t="s">
        <v>10126</v>
      </c>
      <c r="AE125" s="2" t="s">
        <v>10127</v>
      </c>
      <c r="AF125" s="2">
        <v>1</v>
      </c>
      <c r="AG125" s="1" t="s">
        <v>10350</v>
      </c>
      <c r="AH125" s="1" t="s">
        <v>10143</v>
      </c>
      <c r="AI125" s="4" t="s">
        <v>2691</v>
      </c>
      <c r="AJ125" s="2">
        <v>0</v>
      </c>
      <c r="AK125" s="2">
        <v>0</v>
      </c>
    </row>
    <row r="126" spans="1:37" x14ac:dyDescent="0.35">
      <c r="A126" s="3" t="s">
        <v>10764</v>
      </c>
      <c r="B126" s="4" t="s">
        <v>159</v>
      </c>
      <c r="C126" s="2" t="s">
        <v>10774</v>
      </c>
      <c r="D126" s="2" t="s">
        <v>7585</v>
      </c>
      <c r="E126" s="2" t="s">
        <v>7585</v>
      </c>
      <c r="F126" s="4" t="s">
        <v>5050</v>
      </c>
      <c r="G126" s="4" t="s">
        <v>7509</v>
      </c>
      <c r="L126" s="2" t="s">
        <v>7586</v>
      </c>
      <c r="N126" s="2">
        <v>10000</v>
      </c>
      <c r="T126" s="2" t="s">
        <v>7710</v>
      </c>
      <c r="U126" s="4">
        <v>13</v>
      </c>
      <c r="V126" s="2">
        <v>1</v>
      </c>
      <c r="W126" s="2">
        <v>0</v>
      </c>
      <c r="X126" s="2">
        <v>1</v>
      </c>
      <c r="Y126" s="2">
        <v>1</v>
      </c>
      <c r="AD126" s="2" t="s">
        <v>10126</v>
      </c>
      <c r="AE126" s="2" t="s">
        <v>10127</v>
      </c>
      <c r="AF126" s="2">
        <v>1</v>
      </c>
      <c r="AG126" s="1" t="s">
        <v>10350</v>
      </c>
      <c r="AH126" s="1" t="s">
        <v>10143</v>
      </c>
      <c r="AI126" s="4" t="s">
        <v>2692</v>
      </c>
      <c r="AJ126" s="2">
        <v>1</v>
      </c>
      <c r="AK126" s="2">
        <v>1</v>
      </c>
    </row>
    <row r="127" spans="1:37" x14ac:dyDescent="0.35">
      <c r="A127" s="3" t="s">
        <v>10764</v>
      </c>
      <c r="B127" s="4" t="s">
        <v>160</v>
      </c>
      <c r="C127" s="2" t="s">
        <v>10774</v>
      </c>
      <c r="D127" s="2" t="s">
        <v>7585</v>
      </c>
      <c r="E127" s="2" t="s">
        <v>7585</v>
      </c>
      <c r="F127" s="4" t="s">
        <v>5051</v>
      </c>
      <c r="G127" s="4" t="s">
        <v>7515</v>
      </c>
      <c r="L127" s="2" t="s">
        <v>7586</v>
      </c>
      <c r="N127" s="2">
        <v>10000</v>
      </c>
      <c r="T127" s="2" t="s">
        <v>7711</v>
      </c>
      <c r="U127" s="4">
        <v>13</v>
      </c>
      <c r="V127" s="2">
        <v>0</v>
      </c>
      <c r="W127" s="2">
        <v>0</v>
      </c>
      <c r="X127" s="2">
        <v>1</v>
      </c>
      <c r="Y127" s="2">
        <v>1</v>
      </c>
      <c r="AD127" s="2" t="s">
        <v>10126</v>
      </c>
      <c r="AE127" s="2" t="s">
        <v>10127</v>
      </c>
      <c r="AF127" s="2">
        <v>1</v>
      </c>
      <c r="AG127" s="1" t="s">
        <v>10350</v>
      </c>
      <c r="AH127" s="1" t="s">
        <v>10143</v>
      </c>
      <c r="AI127" s="4" t="s">
        <v>2693</v>
      </c>
      <c r="AJ127" s="2">
        <v>0</v>
      </c>
      <c r="AK127" s="2">
        <v>0</v>
      </c>
    </row>
    <row r="128" spans="1:37" x14ac:dyDescent="0.35">
      <c r="A128" s="3" t="s">
        <v>10764</v>
      </c>
      <c r="B128" s="4" t="s">
        <v>161</v>
      </c>
      <c r="C128" s="2" t="s">
        <v>10774</v>
      </c>
      <c r="D128" s="2" t="s">
        <v>7585</v>
      </c>
      <c r="E128" s="2" t="s">
        <v>7585</v>
      </c>
      <c r="F128" s="4" t="s">
        <v>5052</v>
      </c>
      <c r="G128" s="4" t="s">
        <v>7501</v>
      </c>
      <c r="L128" s="2" t="s">
        <v>7586</v>
      </c>
      <c r="N128" s="2">
        <v>10000</v>
      </c>
      <c r="T128" s="2" t="s">
        <v>7712</v>
      </c>
      <c r="U128" s="4"/>
      <c r="V128" s="2">
        <v>1</v>
      </c>
      <c r="W128" s="2">
        <v>1</v>
      </c>
      <c r="X128" s="2">
        <v>1</v>
      </c>
      <c r="Y128" s="2">
        <v>1</v>
      </c>
      <c r="AD128" s="2" t="s">
        <v>10126</v>
      </c>
      <c r="AE128" s="2" t="s">
        <v>10127</v>
      </c>
      <c r="AF128" s="2">
        <v>1</v>
      </c>
      <c r="AG128" s="1" t="s">
        <v>10350</v>
      </c>
      <c r="AH128" s="1" t="s">
        <v>10143</v>
      </c>
      <c r="AI128" s="4" t="s">
        <v>2694</v>
      </c>
      <c r="AJ128" s="2">
        <v>1</v>
      </c>
      <c r="AK128" s="2">
        <v>1</v>
      </c>
    </row>
    <row r="129" spans="1:37" x14ac:dyDescent="0.35">
      <c r="A129" s="3" t="s">
        <v>10764</v>
      </c>
      <c r="B129" s="4" t="s">
        <v>162</v>
      </c>
      <c r="C129" s="2" t="s">
        <v>10774</v>
      </c>
      <c r="D129" s="2" t="s">
        <v>7585</v>
      </c>
      <c r="E129" s="2" t="s">
        <v>7585</v>
      </c>
      <c r="F129" s="4" t="s">
        <v>5053</v>
      </c>
      <c r="G129" s="4" t="s">
        <v>7509</v>
      </c>
      <c r="L129" s="2" t="s">
        <v>7586</v>
      </c>
      <c r="N129" s="2">
        <v>10000</v>
      </c>
      <c r="T129" s="2" t="s">
        <v>7713</v>
      </c>
      <c r="U129" s="4"/>
      <c r="V129" s="2">
        <v>0</v>
      </c>
      <c r="W129" s="2">
        <v>0</v>
      </c>
      <c r="X129" s="2">
        <v>1</v>
      </c>
      <c r="Y129" s="2">
        <v>1</v>
      </c>
      <c r="AD129" s="2" t="s">
        <v>10126</v>
      </c>
      <c r="AE129" s="2" t="s">
        <v>10127</v>
      </c>
      <c r="AF129" s="2">
        <v>1</v>
      </c>
      <c r="AG129" s="1" t="s">
        <v>10350</v>
      </c>
      <c r="AH129" s="1" t="s">
        <v>10143</v>
      </c>
      <c r="AI129" s="4" t="s">
        <v>2695</v>
      </c>
      <c r="AJ129" s="2">
        <v>0</v>
      </c>
      <c r="AK129" s="2">
        <v>0</v>
      </c>
    </row>
    <row r="130" spans="1:37" x14ac:dyDescent="0.35">
      <c r="A130" s="3" t="s">
        <v>10764</v>
      </c>
      <c r="B130" s="4" t="s">
        <v>163</v>
      </c>
      <c r="C130" s="2" t="s">
        <v>10774</v>
      </c>
      <c r="D130" s="2" t="s">
        <v>7585</v>
      </c>
      <c r="E130" s="2" t="s">
        <v>7585</v>
      </c>
      <c r="F130" s="4" t="s">
        <v>5054</v>
      </c>
      <c r="G130" s="4" t="s">
        <v>7515</v>
      </c>
      <c r="L130" s="2" t="s">
        <v>7586</v>
      </c>
      <c r="N130" s="2">
        <v>10000</v>
      </c>
      <c r="T130" s="2" t="s">
        <v>7714</v>
      </c>
      <c r="U130" s="4">
        <v>13</v>
      </c>
      <c r="V130" s="2">
        <v>1</v>
      </c>
      <c r="W130" s="2">
        <v>0</v>
      </c>
      <c r="X130" s="2">
        <v>1</v>
      </c>
      <c r="Y130" s="2">
        <v>1</v>
      </c>
      <c r="AD130" s="2" t="s">
        <v>10126</v>
      </c>
      <c r="AE130" s="2" t="s">
        <v>10127</v>
      </c>
      <c r="AF130" s="2">
        <v>1</v>
      </c>
      <c r="AG130" s="1" t="s">
        <v>10350</v>
      </c>
      <c r="AH130" s="1" t="s">
        <v>10143</v>
      </c>
      <c r="AI130" s="4" t="s">
        <v>2696</v>
      </c>
      <c r="AJ130" s="2">
        <v>1</v>
      </c>
      <c r="AK130" s="2">
        <v>1</v>
      </c>
    </row>
    <row r="131" spans="1:37" x14ac:dyDescent="0.35">
      <c r="A131" s="3" t="s">
        <v>10764</v>
      </c>
      <c r="B131" s="4" t="s">
        <v>164</v>
      </c>
      <c r="C131" s="2" t="s">
        <v>10774</v>
      </c>
      <c r="D131" s="2" t="s">
        <v>7585</v>
      </c>
      <c r="E131" s="2" t="s">
        <v>7585</v>
      </c>
      <c r="F131" s="4" t="s">
        <v>5055</v>
      </c>
      <c r="G131" s="4" t="s">
        <v>7515</v>
      </c>
      <c r="L131" s="2" t="s">
        <v>7586</v>
      </c>
      <c r="N131" s="2">
        <v>10000</v>
      </c>
      <c r="T131" s="2" t="s">
        <v>7715</v>
      </c>
      <c r="U131" s="4">
        <v>13</v>
      </c>
      <c r="V131" s="2">
        <v>0</v>
      </c>
      <c r="W131" s="2">
        <v>1</v>
      </c>
      <c r="X131" s="2">
        <v>1</v>
      </c>
      <c r="Y131" s="2">
        <v>1</v>
      </c>
      <c r="AD131" s="2" t="s">
        <v>10126</v>
      </c>
      <c r="AE131" s="2" t="s">
        <v>10127</v>
      </c>
      <c r="AF131" s="2">
        <v>1</v>
      </c>
      <c r="AG131" s="1" t="s">
        <v>10350</v>
      </c>
      <c r="AH131" s="1" t="s">
        <v>10143</v>
      </c>
      <c r="AI131" s="2" t="s">
        <v>2697</v>
      </c>
      <c r="AJ131" s="2">
        <v>0</v>
      </c>
      <c r="AK131" s="2">
        <v>0</v>
      </c>
    </row>
    <row r="132" spans="1:37" x14ac:dyDescent="0.35">
      <c r="A132" s="3" t="s">
        <v>10764</v>
      </c>
      <c r="B132" s="4" t="s">
        <v>165</v>
      </c>
      <c r="C132" s="2" t="s">
        <v>10774</v>
      </c>
      <c r="D132" s="2" t="s">
        <v>7585</v>
      </c>
      <c r="E132" s="2" t="s">
        <v>7585</v>
      </c>
      <c r="F132" s="4" t="s">
        <v>5056</v>
      </c>
      <c r="G132" s="4" t="s">
        <v>7501</v>
      </c>
      <c r="L132" s="2" t="s">
        <v>7586</v>
      </c>
      <c r="N132" s="2">
        <v>10000</v>
      </c>
      <c r="T132" s="2" t="s">
        <v>7716</v>
      </c>
      <c r="U132" s="4"/>
      <c r="V132" s="2">
        <v>0</v>
      </c>
      <c r="W132" s="2">
        <v>0</v>
      </c>
      <c r="X132" s="2">
        <v>1</v>
      </c>
      <c r="Y132" s="2">
        <v>1</v>
      </c>
      <c r="AD132" s="2" t="s">
        <v>10126</v>
      </c>
      <c r="AE132" s="2" t="s">
        <v>10127</v>
      </c>
      <c r="AF132" s="2">
        <v>1</v>
      </c>
      <c r="AG132" s="1" t="s">
        <v>10349</v>
      </c>
      <c r="AH132" s="1" t="s">
        <v>10143</v>
      </c>
      <c r="AI132" s="4" t="s">
        <v>2698</v>
      </c>
      <c r="AJ132" s="2">
        <v>0</v>
      </c>
      <c r="AK132" s="2">
        <v>0</v>
      </c>
    </row>
    <row r="133" spans="1:37" x14ac:dyDescent="0.35">
      <c r="A133" s="3" t="s">
        <v>10764</v>
      </c>
      <c r="B133" s="4" t="s">
        <v>166</v>
      </c>
      <c r="C133" s="2" t="s">
        <v>10774</v>
      </c>
      <c r="D133" s="2" t="s">
        <v>7585</v>
      </c>
      <c r="E133" s="2" t="s">
        <v>7585</v>
      </c>
      <c r="F133" s="4" t="s">
        <v>5057</v>
      </c>
      <c r="G133" s="4" t="s">
        <v>7509</v>
      </c>
      <c r="L133" s="2" t="s">
        <v>7586</v>
      </c>
      <c r="N133" s="2">
        <v>10000</v>
      </c>
      <c r="T133" s="2" t="s">
        <v>7717</v>
      </c>
      <c r="U133" s="4">
        <v>13</v>
      </c>
      <c r="V133" s="2">
        <v>1</v>
      </c>
      <c r="W133" s="2">
        <v>1</v>
      </c>
      <c r="X133" s="2">
        <v>1</v>
      </c>
      <c r="Y133" s="2">
        <v>1</v>
      </c>
      <c r="AD133" s="2" t="s">
        <v>10126</v>
      </c>
      <c r="AE133" s="2" t="s">
        <v>10127</v>
      </c>
      <c r="AF133" s="2">
        <v>1</v>
      </c>
      <c r="AG133" s="1" t="s">
        <v>10350</v>
      </c>
      <c r="AH133" s="1" t="s">
        <v>10159</v>
      </c>
      <c r="AI133" s="4" t="s">
        <v>2699</v>
      </c>
      <c r="AJ133" s="2">
        <v>1</v>
      </c>
      <c r="AK133" s="2">
        <v>1</v>
      </c>
    </row>
    <row r="134" spans="1:37" x14ac:dyDescent="0.35">
      <c r="A134" s="3" t="s">
        <v>10764</v>
      </c>
      <c r="B134" s="4" t="s">
        <v>167</v>
      </c>
      <c r="C134" s="2" t="s">
        <v>10774</v>
      </c>
      <c r="D134" s="2" t="s">
        <v>7585</v>
      </c>
      <c r="E134" s="2" t="s">
        <v>7585</v>
      </c>
      <c r="F134" s="4" t="s">
        <v>5058</v>
      </c>
      <c r="G134" s="4" t="s">
        <v>7531</v>
      </c>
      <c r="L134" s="2" t="s">
        <v>7586</v>
      </c>
      <c r="N134" s="2">
        <v>10000</v>
      </c>
      <c r="T134" s="2" t="s">
        <v>7718</v>
      </c>
      <c r="U134" s="4">
        <v>13</v>
      </c>
      <c r="V134" s="2">
        <v>0</v>
      </c>
      <c r="W134" s="2">
        <v>0</v>
      </c>
      <c r="X134" s="2">
        <v>1</v>
      </c>
      <c r="Y134" s="2">
        <v>1</v>
      </c>
      <c r="AD134" s="2" t="s">
        <v>10126</v>
      </c>
      <c r="AE134" s="2" t="s">
        <v>10127</v>
      </c>
      <c r="AF134" s="2">
        <v>1</v>
      </c>
      <c r="AG134" s="1" t="s">
        <v>10350</v>
      </c>
      <c r="AH134" s="1" t="s">
        <v>10159</v>
      </c>
      <c r="AI134" s="2" t="s">
        <v>2699</v>
      </c>
      <c r="AJ134" s="2">
        <v>0</v>
      </c>
      <c r="AK134" s="2">
        <v>0</v>
      </c>
    </row>
    <row r="135" spans="1:37" x14ac:dyDescent="0.35">
      <c r="A135" s="3" t="s">
        <v>10764</v>
      </c>
      <c r="B135" s="4" t="s">
        <v>168</v>
      </c>
      <c r="C135" s="2" t="s">
        <v>10774</v>
      </c>
      <c r="D135" s="2" t="s">
        <v>7585</v>
      </c>
      <c r="E135" s="2" t="s">
        <v>7585</v>
      </c>
      <c r="F135" s="4" t="s">
        <v>5059</v>
      </c>
      <c r="G135" s="4" t="s">
        <v>7501</v>
      </c>
      <c r="L135" s="2" t="s">
        <v>7586</v>
      </c>
      <c r="N135" s="2">
        <v>10000</v>
      </c>
      <c r="T135" s="2" t="s">
        <v>7719</v>
      </c>
      <c r="U135" s="4">
        <v>13</v>
      </c>
      <c r="V135" s="2">
        <v>0</v>
      </c>
      <c r="W135" s="2">
        <v>1</v>
      </c>
      <c r="X135" s="2">
        <v>1</v>
      </c>
      <c r="Y135" s="2">
        <v>1</v>
      </c>
      <c r="AD135" s="2" t="s">
        <v>10126</v>
      </c>
      <c r="AE135" s="2" t="s">
        <v>10127</v>
      </c>
      <c r="AF135" s="2">
        <v>1</v>
      </c>
      <c r="AG135" s="1" t="s">
        <v>10350</v>
      </c>
      <c r="AH135" s="1" t="s">
        <v>10143</v>
      </c>
      <c r="AI135" s="4" t="s">
        <v>2700</v>
      </c>
      <c r="AJ135" s="2">
        <v>0</v>
      </c>
      <c r="AK135" s="2">
        <v>0</v>
      </c>
    </row>
    <row r="136" spans="1:37" x14ac:dyDescent="0.35">
      <c r="A136" s="3" t="s">
        <v>10764</v>
      </c>
      <c r="B136" s="4" t="s">
        <v>169</v>
      </c>
      <c r="C136" s="2" t="s">
        <v>10774</v>
      </c>
      <c r="D136" s="2" t="s">
        <v>7585</v>
      </c>
      <c r="E136" s="2" t="s">
        <v>7585</v>
      </c>
      <c r="F136" s="4" t="s">
        <v>5060</v>
      </c>
      <c r="G136" s="4" t="s">
        <v>7501</v>
      </c>
      <c r="L136" s="2" t="s">
        <v>7586</v>
      </c>
      <c r="N136" s="2">
        <v>10000</v>
      </c>
      <c r="T136" s="2" t="s">
        <v>7720</v>
      </c>
      <c r="U136" s="4">
        <v>13</v>
      </c>
      <c r="V136" s="2">
        <v>0</v>
      </c>
      <c r="W136" s="2">
        <v>0</v>
      </c>
      <c r="X136" s="2">
        <v>1</v>
      </c>
      <c r="Y136" s="2">
        <v>1</v>
      </c>
      <c r="AD136" s="2" t="s">
        <v>10126</v>
      </c>
      <c r="AE136" s="2" t="s">
        <v>10127</v>
      </c>
      <c r="AF136" s="2">
        <v>1</v>
      </c>
      <c r="AG136" s="1" t="s">
        <v>10350</v>
      </c>
      <c r="AH136" s="1" t="s">
        <v>10143</v>
      </c>
      <c r="AI136" s="4" t="s">
        <v>2701</v>
      </c>
      <c r="AJ136" s="2">
        <v>0</v>
      </c>
      <c r="AK136" s="2">
        <v>0</v>
      </c>
    </row>
    <row r="137" spans="1:37" x14ac:dyDescent="0.35">
      <c r="A137" s="3" t="s">
        <v>10764</v>
      </c>
      <c r="B137" s="4" t="s">
        <v>170</v>
      </c>
      <c r="C137" s="2" t="s">
        <v>10774</v>
      </c>
      <c r="D137" s="2" t="s">
        <v>7585</v>
      </c>
      <c r="E137" s="2" t="s">
        <v>7585</v>
      </c>
      <c r="F137" s="4" t="s">
        <v>5061</v>
      </c>
      <c r="G137" s="4" t="s">
        <v>7515</v>
      </c>
      <c r="L137" s="2" t="s">
        <v>7586</v>
      </c>
      <c r="N137" s="2">
        <v>10000</v>
      </c>
      <c r="T137" s="2" t="s">
        <v>7721</v>
      </c>
      <c r="U137" s="4">
        <v>13</v>
      </c>
      <c r="V137" s="2">
        <v>1</v>
      </c>
      <c r="W137" s="2">
        <v>1</v>
      </c>
      <c r="X137" s="2">
        <v>1</v>
      </c>
      <c r="Y137" s="2">
        <v>1</v>
      </c>
      <c r="AD137" s="2" t="s">
        <v>10126</v>
      </c>
      <c r="AE137" s="2" t="s">
        <v>10127</v>
      </c>
      <c r="AF137" s="2">
        <v>1</v>
      </c>
      <c r="AG137" s="1" t="s">
        <v>10350</v>
      </c>
      <c r="AH137" s="1" t="s">
        <v>10143</v>
      </c>
      <c r="AI137" s="4" t="s">
        <v>2702</v>
      </c>
      <c r="AJ137" s="2">
        <v>1</v>
      </c>
      <c r="AK137" s="2">
        <v>1</v>
      </c>
    </row>
    <row r="138" spans="1:37" x14ac:dyDescent="0.35">
      <c r="A138" s="3" t="s">
        <v>10764</v>
      </c>
      <c r="B138" s="4" t="s">
        <v>171</v>
      </c>
      <c r="C138" s="2" t="s">
        <v>10774</v>
      </c>
      <c r="D138" s="2" t="s">
        <v>7585</v>
      </c>
      <c r="E138" s="2" t="s">
        <v>7585</v>
      </c>
      <c r="F138" s="4" t="s">
        <v>5062</v>
      </c>
      <c r="G138" s="4" t="s">
        <v>7515</v>
      </c>
      <c r="L138" s="2" t="s">
        <v>7586</v>
      </c>
      <c r="N138" s="2">
        <v>10000</v>
      </c>
      <c r="T138" s="2" t="s">
        <v>7722</v>
      </c>
      <c r="U138" s="4">
        <v>13</v>
      </c>
      <c r="V138" s="2">
        <v>0</v>
      </c>
      <c r="W138" s="2">
        <v>0</v>
      </c>
      <c r="X138" s="2">
        <v>1</v>
      </c>
      <c r="Y138" s="2">
        <v>1</v>
      </c>
      <c r="AD138" s="2" t="s">
        <v>10126</v>
      </c>
      <c r="AE138" s="2" t="s">
        <v>10127</v>
      </c>
      <c r="AF138" s="2">
        <v>1</v>
      </c>
      <c r="AG138" s="1" t="s">
        <v>10350</v>
      </c>
      <c r="AH138" s="1" t="s">
        <v>10143</v>
      </c>
      <c r="AI138" s="4" t="s">
        <v>10176</v>
      </c>
      <c r="AJ138" s="2">
        <v>0</v>
      </c>
      <c r="AK138" s="2">
        <v>0</v>
      </c>
    </row>
    <row r="139" spans="1:37" x14ac:dyDescent="0.35">
      <c r="A139" s="3" t="s">
        <v>10764</v>
      </c>
      <c r="B139" s="4" t="s">
        <v>172</v>
      </c>
      <c r="C139" s="2" t="s">
        <v>10774</v>
      </c>
      <c r="D139" s="2" t="s">
        <v>7585</v>
      </c>
      <c r="E139" s="2" t="s">
        <v>7585</v>
      </c>
      <c r="F139" s="4" t="s">
        <v>5063</v>
      </c>
      <c r="G139" s="4" t="s">
        <v>7515</v>
      </c>
      <c r="L139" s="2" t="s">
        <v>7586</v>
      </c>
      <c r="N139" s="2">
        <v>10000</v>
      </c>
      <c r="T139" s="2" t="s">
        <v>7723</v>
      </c>
      <c r="U139" s="4">
        <v>13</v>
      </c>
      <c r="V139" s="2">
        <v>0</v>
      </c>
      <c r="W139" s="2">
        <v>1</v>
      </c>
      <c r="X139" s="2">
        <v>1</v>
      </c>
      <c r="Y139" s="2">
        <v>1</v>
      </c>
      <c r="AD139" s="2" t="s">
        <v>10126</v>
      </c>
      <c r="AE139" s="2" t="s">
        <v>10127</v>
      </c>
      <c r="AF139" s="2">
        <v>1</v>
      </c>
      <c r="AG139" s="1" t="s">
        <v>10350</v>
      </c>
      <c r="AH139" s="1" t="s">
        <v>10143</v>
      </c>
      <c r="AI139" s="4" t="s">
        <v>2703</v>
      </c>
      <c r="AJ139" s="2">
        <v>0</v>
      </c>
      <c r="AK139" s="2">
        <v>0</v>
      </c>
    </row>
    <row r="140" spans="1:37" x14ac:dyDescent="0.35">
      <c r="A140" s="3" t="s">
        <v>10764</v>
      </c>
      <c r="B140" s="4" t="s">
        <v>173</v>
      </c>
      <c r="C140" s="2" t="s">
        <v>10774</v>
      </c>
      <c r="D140" s="2" t="s">
        <v>7585</v>
      </c>
      <c r="E140" s="2" t="s">
        <v>7585</v>
      </c>
      <c r="F140" s="4" t="s">
        <v>5064</v>
      </c>
      <c r="G140" s="4" t="s">
        <v>7507</v>
      </c>
      <c r="L140" s="2" t="s">
        <v>7586</v>
      </c>
      <c r="N140" s="2">
        <v>10000</v>
      </c>
      <c r="T140" s="2" t="s">
        <v>7724</v>
      </c>
      <c r="U140" s="4"/>
      <c r="V140" s="2">
        <v>1</v>
      </c>
      <c r="W140" s="2">
        <v>0</v>
      </c>
      <c r="X140" s="2">
        <v>1</v>
      </c>
      <c r="Y140" s="2">
        <v>1</v>
      </c>
      <c r="AD140" s="2" t="s">
        <v>10126</v>
      </c>
      <c r="AE140" s="2" t="s">
        <v>10127</v>
      </c>
      <c r="AF140" s="2">
        <v>1</v>
      </c>
      <c r="AG140" s="1" t="s">
        <v>10129</v>
      </c>
      <c r="AH140" s="1" t="s">
        <v>10129</v>
      </c>
      <c r="AI140" s="4" t="s">
        <v>10176</v>
      </c>
      <c r="AJ140" s="2">
        <v>1</v>
      </c>
      <c r="AK140" s="2">
        <v>1</v>
      </c>
    </row>
    <row r="141" spans="1:37" x14ac:dyDescent="0.35">
      <c r="A141" s="3" t="s">
        <v>10764</v>
      </c>
      <c r="B141" s="4" t="s">
        <v>174</v>
      </c>
      <c r="C141" s="2" t="s">
        <v>10774</v>
      </c>
      <c r="D141" s="2" t="s">
        <v>7585</v>
      </c>
      <c r="E141" s="2" t="s">
        <v>7585</v>
      </c>
      <c r="F141" s="4" t="s">
        <v>5065</v>
      </c>
      <c r="G141" s="4" t="s">
        <v>7507</v>
      </c>
      <c r="L141" s="2" t="s">
        <v>7586</v>
      </c>
      <c r="N141" s="2">
        <v>10000</v>
      </c>
      <c r="T141" s="2" t="s">
        <v>7725</v>
      </c>
      <c r="U141" s="4">
        <v>13</v>
      </c>
      <c r="V141" s="2">
        <v>0</v>
      </c>
      <c r="W141" s="2">
        <v>0</v>
      </c>
      <c r="X141" s="2">
        <v>1</v>
      </c>
      <c r="Y141" s="2">
        <v>1</v>
      </c>
      <c r="AD141" s="2" t="s">
        <v>10126</v>
      </c>
      <c r="AE141" s="2" t="s">
        <v>10127</v>
      </c>
      <c r="AF141" s="2">
        <v>1</v>
      </c>
      <c r="AG141" s="1" t="s">
        <v>10350</v>
      </c>
      <c r="AH141" s="1" t="s">
        <v>10143</v>
      </c>
      <c r="AI141" s="4" t="s">
        <v>2704</v>
      </c>
      <c r="AJ141" s="2">
        <v>0</v>
      </c>
      <c r="AK141" s="2">
        <v>0</v>
      </c>
    </row>
    <row r="142" spans="1:37" x14ac:dyDescent="0.35">
      <c r="A142" s="3" t="s">
        <v>10705</v>
      </c>
      <c r="B142" s="4" t="s">
        <v>175</v>
      </c>
      <c r="C142" s="2" t="str">
        <f t="shared" ref="C142:C195" si="2">LEFT(B142,FIND(" ",B142)-1)</f>
        <v>APPAM</v>
      </c>
      <c r="D142" s="2" t="s">
        <v>7585</v>
      </c>
      <c r="E142" s="2" t="s">
        <v>7585</v>
      </c>
      <c r="F142" s="4" t="s">
        <v>5066</v>
      </c>
      <c r="G142" s="4" t="s">
        <v>7526</v>
      </c>
      <c r="L142" s="2" t="s">
        <v>7586</v>
      </c>
      <c r="N142" s="2">
        <v>10000</v>
      </c>
      <c r="T142" s="2" t="s">
        <v>7726</v>
      </c>
      <c r="U142" s="4"/>
      <c r="V142" s="2">
        <v>0</v>
      </c>
      <c r="W142" s="2">
        <v>0</v>
      </c>
      <c r="X142" s="2">
        <v>1</v>
      </c>
      <c r="Y142" s="2">
        <v>1</v>
      </c>
      <c r="AD142" s="2" t="s">
        <v>10126</v>
      </c>
      <c r="AE142" s="2" t="s">
        <v>10127</v>
      </c>
      <c r="AF142" s="2">
        <v>1</v>
      </c>
      <c r="AG142" s="1" t="s">
        <v>10129</v>
      </c>
      <c r="AH142" s="1" t="s">
        <v>10129</v>
      </c>
      <c r="AI142" s="4" t="s">
        <v>2705</v>
      </c>
      <c r="AJ142" s="2">
        <v>0</v>
      </c>
      <c r="AK142" s="2">
        <v>0</v>
      </c>
    </row>
    <row r="143" spans="1:37" x14ac:dyDescent="0.35">
      <c r="A143" s="3" t="s">
        <v>10705</v>
      </c>
      <c r="B143" s="4" t="s">
        <v>176</v>
      </c>
      <c r="C143" s="2" t="str">
        <f t="shared" si="2"/>
        <v>APPAM</v>
      </c>
      <c r="D143" s="2" t="s">
        <v>7585</v>
      </c>
      <c r="E143" s="2" t="s">
        <v>7585</v>
      </c>
      <c r="F143" s="4" t="s">
        <v>5067</v>
      </c>
      <c r="G143" s="4" t="s">
        <v>7504</v>
      </c>
      <c r="L143" s="2" t="s">
        <v>7586</v>
      </c>
      <c r="N143" s="2">
        <v>10000</v>
      </c>
      <c r="T143" s="2" t="s">
        <v>7727</v>
      </c>
      <c r="U143" s="4"/>
      <c r="V143" s="2">
        <v>0</v>
      </c>
      <c r="W143" s="2">
        <v>0</v>
      </c>
      <c r="X143" s="2">
        <v>1</v>
      </c>
      <c r="Y143" s="2">
        <v>1</v>
      </c>
      <c r="AD143" s="2" t="s">
        <v>10126</v>
      </c>
      <c r="AE143" s="2" t="s">
        <v>10127</v>
      </c>
      <c r="AF143" s="2">
        <v>1</v>
      </c>
      <c r="AG143" s="1" t="s">
        <v>10129</v>
      </c>
      <c r="AH143" s="1" t="s">
        <v>10129</v>
      </c>
      <c r="AI143" s="4" t="s">
        <v>2706</v>
      </c>
      <c r="AJ143" s="2">
        <v>0</v>
      </c>
      <c r="AK143" s="2">
        <v>0</v>
      </c>
    </row>
    <row r="144" spans="1:37" x14ac:dyDescent="0.35">
      <c r="A144" s="3" t="s">
        <v>10725</v>
      </c>
      <c r="B144" s="4" t="s">
        <v>177</v>
      </c>
      <c r="C144" s="2" t="str">
        <f t="shared" si="2"/>
        <v>APPU</v>
      </c>
      <c r="D144" s="2" t="s">
        <v>7585</v>
      </c>
      <c r="E144" s="2" t="s">
        <v>7585</v>
      </c>
      <c r="F144" s="4" t="s">
        <v>5068</v>
      </c>
      <c r="G144" s="4" t="s">
        <v>7501</v>
      </c>
      <c r="L144" s="2" t="s">
        <v>7586</v>
      </c>
      <c r="N144" s="2">
        <v>10000</v>
      </c>
      <c r="T144" s="2" t="s">
        <v>7728</v>
      </c>
      <c r="U144" s="4"/>
      <c r="V144" s="2">
        <v>0</v>
      </c>
      <c r="W144" s="2">
        <v>1</v>
      </c>
      <c r="X144" s="2">
        <v>1</v>
      </c>
      <c r="Y144" s="2">
        <v>1</v>
      </c>
      <c r="AD144" s="2" t="s">
        <v>10126</v>
      </c>
      <c r="AE144" s="2" t="s">
        <v>10127</v>
      </c>
      <c r="AF144" s="2">
        <v>1</v>
      </c>
      <c r="AG144" s="1" t="s">
        <v>10129</v>
      </c>
      <c r="AH144" s="1" t="s">
        <v>10129</v>
      </c>
      <c r="AI144" s="2" t="s">
        <v>2707</v>
      </c>
      <c r="AJ144" s="2">
        <v>0</v>
      </c>
      <c r="AK144" s="2">
        <v>0</v>
      </c>
    </row>
    <row r="145" spans="1:37" x14ac:dyDescent="0.35">
      <c r="A145" s="3" t="s">
        <v>10763</v>
      </c>
      <c r="B145" s="4" t="s">
        <v>178</v>
      </c>
      <c r="C145" s="2" t="str">
        <f t="shared" si="2"/>
        <v>AQUAFINA</v>
      </c>
      <c r="D145" s="2" t="s">
        <v>7585</v>
      </c>
      <c r="E145" s="2" t="s">
        <v>7585</v>
      </c>
      <c r="F145" s="4" t="s">
        <v>5069</v>
      </c>
      <c r="G145" s="4" t="s">
        <v>7506</v>
      </c>
      <c r="L145" s="2" t="s">
        <v>7586</v>
      </c>
      <c r="N145" s="2">
        <v>10000</v>
      </c>
      <c r="T145" s="2" t="s">
        <v>7729</v>
      </c>
      <c r="U145" s="4"/>
      <c r="V145" s="2">
        <v>0</v>
      </c>
      <c r="W145" s="2">
        <v>0</v>
      </c>
      <c r="X145" s="2">
        <v>1</v>
      </c>
      <c r="Y145" s="2">
        <v>1</v>
      </c>
      <c r="AD145" s="2" t="s">
        <v>10126</v>
      </c>
      <c r="AE145" s="2" t="s">
        <v>10127</v>
      </c>
      <c r="AF145" s="2">
        <v>1</v>
      </c>
      <c r="AG145" s="1" t="s">
        <v>10346</v>
      </c>
      <c r="AH145" s="1" t="s">
        <v>10140</v>
      </c>
      <c r="AI145" s="4" t="s">
        <v>2708</v>
      </c>
      <c r="AJ145" s="2">
        <v>0</v>
      </c>
      <c r="AK145" s="2">
        <v>0</v>
      </c>
    </row>
    <row r="146" spans="1:37" x14ac:dyDescent="0.35">
      <c r="A146" s="3" t="s">
        <v>10711</v>
      </c>
      <c r="B146" s="7" t="s">
        <v>179</v>
      </c>
      <c r="C146" s="2" t="str">
        <f t="shared" si="2"/>
        <v>ARABIAN</v>
      </c>
      <c r="D146" s="2" t="s">
        <v>7585</v>
      </c>
      <c r="E146" s="2" t="s">
        <v>7585</v>
      </c>
      <c r="F146" s="7" t="s">
        <v>5070</v>
      </c>
      <c r="G146" s="7" t="s">
        <v>7532</v>
      </c>
      <c r="L146" s="2" t="s">
        <v>7586</v>
      </c>
      <c r="N146" s="2">
        <v>10000</v>
      </c>
      <c r="T146" s="2" t="s">
        <v>7730</v>
      </c>
      <c r="U146" s="7"/>
      <c r="V146" s="2">
        <v>0</v>
      </c>
      <c r="W146" s="2">
        <v>0</v>
      </c>
      <c r="X146" s="2">
        <v>1</v>
      </c>
      <c r="Y146" s="2">
        <v>1</v>
      </c>
      <c r="AD146" s="2" t="s">
        <v>10126</v>
      </c>
      <c r="AE146" s="2" t="s">
        <v>10127</v>
      </c>
      <c r="AF146" s="2">
        <v>1</v>
      </c>
      <c r="AG146" s="1" t="s">
        <v>10129</v>
      </c>
      <c r="AH146" s="1" t="s">
        <v>10129</v>
      </c>
      <c r="AI146" s="7" t="s">
        <v>2709</v>
      </c>
      <c r="AJ146" s="2">
        <v>0</v>
      </c>
      <c r="AK146" s="2">
        <v>0</v>
      </c>
    </row>
    <row r="147" spans="1:37" x14ac:dyDescent="0.35">
      <c r="A147" s="3" t="s">
        <v>10705</v>
      </c>
      <c r="B147" s="4" t="s">
        <v>180</v>
      </c>
      <c r="C147" s="2" t="str">
        <f t="shared" si="2"/>
        <v>ARIEL</v>
      </c>
      <c r="D147" s="2" t="s">
        <v>7585</v>
      </c>
      <c r="E147" s="2" t="s">
        <v>7585</v>
      </c>
      <c r="F147" s="4" t="s">
        <v>5071</v>
      </c>
      <c r="G147" s="4" t="s">
        <v>7509</v>
      </c>
      <c r="L147" s="2" t="s">
        <v>7586</v>
      </c>
      <c r="N147" s="2">
        <v>10000</v>
      </c>
      <c r="T147" s="2" t="s">
        <v>7731</v>
      </c>
      <c r="U147" s="4">
        <v>13</v>
      </c>
      <c r="V147" s="2">
        <v>0</v>
      </c>
      <c r="W147" s="2">
        <v>1</v>
      </c>
      <c r="X147" s="2">
        <v>1</v>
      </c>
      <c r="Y147" s="2">
        <v>1</v>
      </c>
      <c r="AD147" s="2" t="s">
        <v>10126</v>
      </c>
      <c r="AE147" s="2" t="s">
        <v>10127</v>
      </c>
      <c r="AF147" s="2">
        <v>1</v>
      </c>
      <c r="AG147" s="1" t="s">
        <v>10129</v>
      </c>
      <c r="AH147" s="1" t="s">
        <v>10129</v>
      </c>
      <c r="AI147" s="2" t="s">
        <v>2710</v>
      </c>
      <c r="AJ147" s="2">
        <v>0</v>
      </c>
      <c r="AK147" s="2">
        <v>0</v>
      </c>
    </row>
    <row r="148" spans="1:37" x14ac:dyDescent="0.35">
      <c r="A148" s="3" t="s">
        <v>10740</v>
      </c>
      <c r="B148" s="4" t="s">
        <v>181</v>
      </c>
      <c r="C148" s="2" t="s">
        <v>10808</v>
      </c>
      <c r="D148" s="2" t="s">
        <v>7585</v>
      </c>
      <c r="E148" s="2" t="s">
        <v>7585</v>
      </c>
      <c r="F148" s="4" t="s">
        <v>5072</v>
      </c>
      <c r="G148" s="4" t="s">
        <v>7524</v>
      </c>
      <c r="L148" s="2" t="s">
        <v>7586</v>
      </c>
      <c r="N148" s="2">
        <v>10000</v>
      </c>
      <c r="T148" s="2" t="s">
        <v>7732</v>
      </c>
      <c r="U148" s="4"/>
      <c r="V148" s="2">
        <v>1</v>
      </c>
      <c r="W148" s="2">
        <v>0</v>
      </c>
      <c r="X148" s="2">
        <v>1</v>
      </c>
      <c r="Y148" s="2">
        <v>1</v>
      </c>
      <c r="AD148" s="2" t="s">
        <v>10126</v>
      </c>
      <c r="AE148" s="2" t="s">
        <v>10127</v>
      </c>
      <c r="AF148" s="2">
        <v>1</v>
      </c>
      <c r="AG148" s="1" t="s">
        <v>10352</v>
      </c>
      <c r="AH148" s="1" t="s">
        <v>10138</v>
      </c>
      <c r="AI148" s="4" t="s">
        <v>2711</v>
      </c>
      <c r="AJ148" s="2">
        <v>1</v>
      </c>
      <c r="AK148" s="2">
        <v>1</v>
      </c>
    </row>
    <row r="149" spans="1:37" x14ac:dyDescent="0.35">
      <c r="A149" s="3" t="s">
        <v>10705</v>
      </c>
      <c r="B149" s="4" t="s">
        <v>182</v>
      </c>
      <c r="C149" s="2" t="str">
        <f t="shared" si="2"/>
        <v>ARORA</v>
      </c>
      <c r="D149" s="2" t="s">
        <v>7585</v>
      </c>
      <c r="E149" s="2" t="s">
        <v>7585</v>
      </c>
      <c r="F149" s="4" t="s">
        <v>5073</v>
      </c>
      <c r="G149" s="4" t="s">
        <v>7533</v>
      </c>
      <c r="L149" s="2" t="s">
        <v>7586</v>
      </c>
      <c r="N149" s="2">
        <v>10000</v>
      </c>
      <c r="T149" s="2" t="s">
        <v>7733</v>
      </c>
      <c r="U149" s="4"/>
      <c r="V149" s="2">
        <v>0</v>
      </c>
      <c r="W149" s="2">
        <v>1</v>
      </c>
      <c r="X149" s="2">
        <v>1</v>
      </c>
      <c r="Y149" s="2">
        <v>1</v>
      </c>
      <c r="AD149" s="2" t="s">
        <v>10126</v>
      </c>
      <c r="AE149" s="2" t="s">
        <v>10127</v>
      </c>
      <c r="AF149" s="2">
        <v>1</v>
      </c>
      <c r="AG149" s="1" t="s">
        <v>10359</v>
      </c>
      <c r="AH149" s="1" t="s">
        <v>10160</v>
      </c>
      <c r="AI149" s="4" t="s">
        <v>2712</v>
      </c>
      <c r="AJ149" s="2">
        <v>0</v>
      </c>
      <c r="AK149" s="2">
        <v>0</v>
      </c>
    </row>
    <row r="150" spans="1:37" x14ac:dyDescent="0.35">
      <c r="A150" s="3" t="s">
        <v>10705</v>
      </c>
      <c r="B150" s="4" t="s">
        <v>183</v>
      </c>
      <c r="C150" s="2" t="str">
        <f t="shared" si="2"/>
        <v>ARORA</v>
      </c>
      <c r="D150" s="2" t="s">
        <v>7585</v>
      </c>
      <c r="E150" s="2" t="s">
        <v>7585</v>
      </c>
      <c r="F150" s="4" t="s">
        <v>5074</v>
      </c>
      <c r="G150" s="4" t="s">
        <v>7534</v>
      </c>
      <c r="L150" s="2" t="s">
        <v>7586</v>
      </c>
      <c r="N150" s="2">
        <v>10000</v>
      </c>
      <c r="T150" s="2" t="s">
        <v>7734</v>
      </c>
      <c r="U150" s="4"/>
      <c r="V150" s="2">
        <v>1</v>
      </c>
      <c r="W150" s="2">
        <v>0</v>
      </c>
      <c r="X150" s="2">
        <v>1</v>
      </c>
      <c r="Y150" s="2">
        <v>1</v>
      </c>
      <c r="AD150" s="2" t="s">
        <v>10126</v>
      </c>
      <c r="AE150" s="2" t="s">
        <v>10127</v>
      </c>
      <c r="AF150" s="2">
        <v>1</v>
      </c>
      <c r="AG150" s="1" t="s">
        <v>10129</v>
      </c>
      <c r="AH150" s="1" t="s">
        <v>10129</v>
      </c>
      <c r="AI150" s="4" t="s">
        <v>2713</v>
      </c>
      <c r="AJ150" s="2">
        <v>1</v>
      </c>
      <c r="AK150" s="2">
        <v>1</v>
      </c>
    </row>
    <row r="151" spans="1:37" x14ac:dyDescent="0.35">
      <c r="A151" s="3" t="s">
        <v>10705</v>
      </c>
      <c r="B151" s="4" t="s">
        <v>184</v>
      </c>
      <c r="C151" s="2" t="str">
        <f t="shared" si="2"/>
        <v>ARORA</v>
      </c>
      <c r="D151" s="2" t="s">
        <v>7585</v>
      </c>
      <c r="E151" s="2" t="s">
        <v>7585</v>
      </c>
      <c r="F151" s="4" t="s">
        <v>5075</v>
      </c>
      <c r="G151" s="4" t="s">
        <v>7501</v>
      </c>
      <c r="L151" s="2" t="s">
        <v>7586</v>
      </c>
      <c r="N151" s="2">
        <v>10000</v>
      </c>
      <c r="T151" s="2" t="s">
        <v>7735</v>
      </c>
      <c r="U151" s="4"/>
      <c r="V151" s="2">
        <v>0</v>
      </c>
      <c r="W151" s="2">
        <v>0</v>
      </c>
      <c r="X151" s="2">
        <v>1</v>
      </c>
      <c r="Y151" s="2">
        <v>1</v>
      </c>
      <c r="AD151" s="2" t="s">
        <v>10126</v>
      </c>
      <c r="AE151" s="2" t="s">
        <v>10127</v>
      </c>
      <c r="AF151" s="2">
        <v>1</v>
      </c>
      <c r="AG151" s="1" t="s">
        <v>10129</v>
      </c>
      <c r="AH151" s="1" t="s">
        <v>10129</v>
      </c>
      <c r="AI151" s="4" t="s">
        <v>2714</v>
      </c>
      <c r="AJ151" s="2">
        <v>0</v>
      </c>
      <c r="AK151" s="2">
        <v>0</v>
      </c>
    </row>
    <row r="152" spans="1:37" x14ac:dyDescent="0.35">
      <c r="A152" s="3" t="s">
        <v>10705</v>
      </c>
      <c r="B152" s="4" t="s">
        <v>185</v>
      </c>
      <c r="C152" s="2" t="str">
        <f t="shared" si="2"/>
        <v>ARORA</v>
      </c>
      <c r="D152" s="2" t="s">
        <v>7585</v>
      </c>
      <c r="E152" s="2" t="s">
        <v>7585</v>
      </c>
      <c r="F152" s="4" t="s">
        <v>5076</v>
      </c>
      <c r="G152" s="4" t="s">
        <v>7509</v>
      </c>
      <c r="L152" s="2" t="s">
        <v>7586</v>
      </c>
      <c r="N152" s="2">
        <v>10000</v>
      </c>
      <c r="T152" s="2" t="s">
        <v>7736</v>
      </c>
      <c r="U152" s="4"/>
      <c r="V152" s="2">
        <v>1</v>
      </c>
      <c r="W152" s="2">
        <v>1</v>
      </c>
      <c r="X152" s="2">
        <v>1</v>
      </c>
      <c r="Y152" s="2">
        <v>1</v>
      </c>
      <c r="AD152" s="2" t="s">
        <v>10126</v>
      </c>
      <c r="AE152" s="2" t="s">
        <v>10127</v>
      </c>
      <c r="AF152" s="2">
        <v>1</v>
      </c>
      <c r="AG152" s="1" t="s">
        <v>10129</v>
      </c>
      <c r="AH152" s="1" t="s">
        <v>10129</v>
      </c>
      <c r="AI152" s="4" t="s">
        <v>2715</v>
      </c>
      <c r="AJ152" s="2">
        <v>1</v>
      </c>
      <c r="AK152" s="2">
        <v>1</v>
      </c>
    </row>
    <row r="153" spans="1:37" x14ac:dyDescent="0.35">
      <c r="A153" s="3" t="s">
        <v>10705</v>
      </c>
      <c r="B153" s="4" t="s">
        <v>186</v>
      </c>
      <c r="C153" s="2" t="str">
        <f t="shared" si="2"/>
        <v>AROROA</v>
      </c>
      <c r="D153" s="2" t="s">
        <v>7585</v>
      </c>
      <c r="E153" s="2" t="s">
        <v>7585</v>
      </c>
      <c r="F153" s="4" t="s">
        <v>5077</v>
      </c>
      <c r="G153" s="4" t="s">
        <v>7509</v>
      </c>
      <c r="L153" s="2" t="s">
        <v>7586</v>
      </c>
      <c r="N153" s="2">
        <v>10000</v>
      </c>
      <c r="T153" s="2" t="s">
        <v>7737</v>
      </c>
      <c r="U153" s="4"/>
      <c r="V153" s="2">
        <v>0</v>
      </c>
      <c r="W153" s="2">
        <v>0</v>
      </c>
      <c r="X153" s="2">
        <v>1</v>
      </c>
      <c r="Y153" s="2">
        <v>1</v>
      </c>
      <c r="AD153" s="2" t="s">
        <v>10126</v>
      </c>
      <c r="AE153" s="2" t="s">
        <v>10127</v>
      </c>
      <c r="AF153" s="2">
        <v>1</v>
      </c>
      <c r="AG153" s="1" t="s">
        <v>10129</v>
      </c>
      <c r="AH153" s="1" t="s">
        <v>10129</v>
      </c>
      <c r="AI153" s="4" t="s">
        <v>2716</v>
      </c>
      <c r="AJ153" s="2">
        <v>0</v>
      </c>
      <c r="AK153" s="2">
        <v>0</v>
      </c>
    </row>
    <row r="154" spans="1:37" x14ac:dyDescent="0.35">
      <c r="A154" s="3" t="s">
        <v>10760</v>
      </c>
      <c r="B154" s="4" t="s">
        <v>187</v>
      </c>
      <c r="C154" s="2" t="s">
        <v>10775</v>
      </c>
      <c r="D154" s="2" t="s">
        <v>7585</v>
      </c>
      <c r="E154" s="2" t="s">
        <v>7585</v>
      </c>
      <c r="F154" s="4" t="s">
        <v>5078</v>
      </c>
      <c r="G154" s="4" t="s">
        <v>7535</v>
      </c>
      <c r="L154" s="2" t="s">
        <v>7586</v>
      </c>
      <c r="N154" s="2">
        <v>10000</v>
      </c>
      <c r="T154" s="2" t="s">
        <v>7738</v>
      </c>
      <c r="U154" s="4">
        <v>13</v>
      </c>
      <c r="V154" s="2">
        <v>1</v>
      </c>
      <c r="W154" s="2">
        <v>0</v>
      </c>
      <c r="X154" s="2">
        <v>1</v>
      </c>
      <c r="Y154" s="2">
        <v>1</v>
      </c>
      <c r="AD154" s="2" t="s">
        <v>10126</v>
      </c>
      <c r="AE154" s="2" t="s">
        <v>10127</v>
      </c>
      <c r="AF154" s="2">
        <v>1</v>
      </c>
      <c r="AG154" s="1" t="s">
        <v>10350</v>
      </c>
      <c r="AH154" s="1" t="s">
        <v>10161</v>
      </c>
      <c r="AI154" s="2" t="s">
        <v>2717</v>
      </c>
      <c r="AJ154" s="2">
        <v>1</v>
      </c>
      <c r="AK154" s="2">
        <v>1</v>
      </c>
    </row>
    <row r="155" spans="1:37" x14ac:dyDescent="0.35">
      <c r="A155" s="3" t="s">
        <v>10760</v>
      </c>
      <c r="B155" s="4" t="s">
        <v>188</v>
      </c>
      <c r="C155" s="2" t="str">
        <f t="shared" si="2"/>
        <v>ASHOKA</v>
      </c>
      <c r="D155" s="2" t="s">
        <v>7585</v>
      </c>
      <c r="E155" s="2" t="s">
        <v>7585</v>
      </c>
      <c r="F155" s="4" t="s">
        <v>5079</v>
      </c>
      <c r="G155" s="4" t="s">
        <v>7518</v>
      </c>
      <c r="L155" s="2" t="s">
        <v>7586</v>
      </c>
      <c r="N155" s="2">
        <v>10000</v>
      </c>
      <c r="T155" s="2" t="s">
        <v>7739</v>
      </c>
      <c r="U155" s="4"/>
      <c r="V155" s="2">
        <v>0</v>
      </c>
      <c r="W155" s="2">
        <v>1</v>
      </c>
      <c r="X155" s="2">
        <v>1</v>
      </c>
      <c r="Y155" s="2">
        <v>1</v>
      </c>
      <c r="AD155" s="2" t="s">
        <v>10126</v>
      </c>
      <c r="AE155" s="2" t="s">
        <v>10127</v>
      </c>
      <c r="AF155" s="2">
        <v>1</v>
      </c>
      <c r="AG155" s="1" t="s">
        <v>10349</v>
      </c>
      <c r="AH155" s="1" t="s">
        <v>10162</v>
      </c>
      <c r="AI155" s="4" t="s">
        <v>2718</v>
      </c>
      <c r="AJ155" s="2">
        <v>0</v>
      </c>
      <c r="AK155" s="2">
        <v>0</v>
      </c>
    </row>
    <row r="156" spans="1:37" x14ac:dyDescent="0.35">
      <c r="A156" s="3" t="s">
        <v>10760</v>
      </c>
      <c r="B156" s="4" t="s">
        <v>189</v>
      </c>
      <c r="C156" s="2" t="str">
        <f t="shared" si="2"/>
        <v>ASHOKA</v>
      </c>
      <c r="D156" s="2" t="s">
        <v>7585</v>
      </c>
      <c r="E156" s="2" t="s">
        <v>7585</v>
      </c>
      <c r="F156" s="4" t="s">
        <v>5080</v>
      </c>
      <c r="G156" s="4" t="s">
        <v>7518</v>
      </c>
      <c r="L156" s="2" t="s">
        <v>7586</v>
      </c>
      <c r="N156" s="2">
        <v>10000</v>
      </c>
      <c r="T156" s="2" t="s">
        <v>7740</v>
      </c>
      <c r="U156" s="4"/>
      <c r="V156" s="2">
        <v>0</v>
      </c>
      <c r="W156" s="2">
        <v>0</v>
      </c>
      <c r="X156" s="2">
        <v>1</v>
      </c>
      <c r="Y156" s="2">
        <v>1</v>
      </c>
      <c r="AD156" s="2" t="s">
        <v>10126</v>
      </c>
      <c r="AE156" s="2" t="s">
        <v>10127</v>
      </c>
      <c r="AF156" s="2">
        <v>1</v>
      </c>
      <c r="AG156" s="1" t="s">
        <v>10349</v>
      </c>
      <c r="AH156" s="1" t="s">
        <v>10162</v>
      </c>
      <c r="AI156" s="2" t="s">
        <v>2719</v>
      </c>
      <c r="AJ156" s="2">
        <v>0</v>
      </c>
      <c r="AK156" s="2">
        <v>0</v>
      </c>
    </row>
    <row r="157" spans="1:37" x14ac:dyDescent="0.35">
      <c r="A157" s="3" t="s">
        <v>10760</v>
      </c>
      <c r="B157" s="4" t="s">
        <v>190</v>
      </c>
      <c r="C157" s="2" t="str">
        <f t="shared" si="2"/>
        <v>ASHOKA</v>
      </c>
      <c r="D157" s="2" t="s">
        <v>7585</v>
      </c>
      <c r="E157" s="2" t="s">
        <v>7585</v>
      </c>
      <c r="F157" s="4" t="s">
        <v>5081</v>
      </c>
      <c r="G157" s="4" t="s">
        <v>7518</v>
      </c>
      <c r="L157" s="2" t="s">
        <v>7586</v>
      </c>
      <c r="N157" s="2">
        <v>10000</v>
      </c>
      <c r="T157" s="2" t="s">
        <v>7741</v>
      </c>
      <c r="U157" s="4"/>
      <c r="V157" s="2">
        <v>1</v>
      </c>
      <c r="W157" s="2">
        <v>1</v>
      </c>
      <c r="X157" s="2">
        <v>1</v>
      </c>
      <c r="Y157" s="2">
        <v>1</v>
      </c>
      <c r="AD157" s="2" t="s">
        <v>10126</v>
      </c>
      <c r="AE157" s="2" t="s">
        <v>10127</v>
      </c>
      <c r="AF157" s="2">
        <v>1</v>
      </c>
      <c r="AG157" s="1" t="s">
        <v>10349</v>
      </c>
      <c r="AH157" s="1" t="s">
        <v>10162</v>
      </c>
      <c r="AI157" s="4" t="s">
        <v>2720</v>
      </c>
      <c r="AJ157" s="2">
        <v>1</v>
      </c>
      <c r="AK157" s="2">
        <v>1</v>
      </c>
    </row>
    <row r="158" spans="1:37" x14ac:dyDescent="0.35">
      <c r="A158" s="3" t="s">
        <v>10765</v>
      </c>
      <c r="B158" s="4" t="s">
        <v>191</v>
      </c>
      <c r="C158" s="2" t="str">
        <f t="shared" si="2"/>
        <v>ASHWAGANDHA</v>
      </c>
      <c r="D158" s="2" t="s">
        <v>7585</v>
      </c>
      <c r="E158" s="2" t="s">
        <v>7585</v>
      </c>
      <c r="F158" s="4" t="s">
        <v>5082</v>
      </c>
      <c r="G158" s="4" t="s">
        <v>7508</v>
      </c>
      <c r="L158" s="2" t="s">
        <v>7586</v>
      </c>
      <c r="N158" s="2">
        <v>10000</v>
      </c>
      <c r="T158" s="2" t="s">
        <v>7742</v>
      </c>
      <c r="U158" s="4"/>
      <c r="V158" s="2">
        <v>0</v>
      </c>
      <c r="W158" s="2">
        <v>0</v>
      </c>
      <c r="X158" s="2">
        <v>1</v>
      </c>
      <c r="Y158" s="2">
        <v>1</v>
      </c>
      <c r="AD158" s="2" t="s">
        <v>10126</v>
      </c>
      <c r="AE158" s="2" t="s">
        <v>10127</v>
      </c>
      <c r="AF158" s="2">
        <v>1</v>
      </c>
      <c r="AG158" s="1" t="s">
        <v>10350</v>
      </c>
      <c r="AH158" s="1" t="s">
        <v>10148</v>
      </c>
      <c r="AI158" s="2" t="s">
        <v>2721</v>
      </c>
      <c r="AJ158" s="2">
        <v>0</v>
      </c>
      <c r="AK158" s="2">
        <v>0</v>
      </c>
    </row>
    <row r="159" spans="1:37" x14ac:dyDescent="0.35">
      <c r="A159" s="3" t="s">
        <v>10755</v>
      </c>
      <c r="B159" s="4" t="s">
        <v>192</v>
      </c>
      <c r="C159" s="2" t="str">
        <f t="shared" si="2"/>
        <v>ASHWINI</v>
      </c>
      <c r="D159" s="2" t="s">
        <v>7585</v>
      </c>
      <c r="E159" s="2" t="s">
        <v>7585</v>
      </c>
      <c r="F159" s="4" t="s">
        <v>5083</v>
      </c>
      <c r="G159" s="4" t="s">
        <v>7523</v>
      </c>
      <c r="L159" s="2" t="s">
        <v>7586</v>
      </c>
      <c r="N159" s="2">
        <v>10000</v>
      </c>
      <c r="T159" s="2" t="s">
        <v>7743</v>
      </c>
      <c r="U159" s="4"/>
      <c r="V159" s="2">
        <v>0</v>
      </c>
      <c r="W159" s="2">
        <v>1</v>
      </c>
      <c r="X159" s="2">
        <v>1</v>
      </c>
      <c r="Y159" s="2">
        <v>1</v>
      </c>
      <c r="AD159" s="2" t="s">
        <v>10126</v>
      </c>
      <c r="AE159" s="2" t="s">
        <v>10127</v>
      </c>
      <c r="AF159" s="2">
        <v>1</v>
      </c>
      <c r="AG159" s="1" t="s">
        <v>10346</v>
      </c>
      <c r="AH159" s="1" t="s">
        <v>10163</v>
      </c>
      <c r="AI159" s="4" t="s">
        <v>2722</v>
      </c>
      <c r="AJ159" s="2">
        <v>0</v>
      </c>
      <c r="AK159" s="2">
        <v>0</v>
      </c>
    </row>
    <row r="160" spans="1:37" x14ac:dyDescent="0.35">
      <c r="A160" s="3" t="s">
        <v>10727</v>
      </c>
      <c r="B160" s="4" t="s">
        <v>193</v>
      </c>
      <c r="C160" s="2" t="str">
        <f t="shared" si="2"/>
        <v>ASTRO</v>
      </c>
      <c r="D160" s="2" t="s">
        <v>7585</v>
      </c>
      <c r="E160" s="2" t="s">
        <v>7585</v>
      </c>
      <c r="F160" s="4" t="s">
        <v>5084</v>
      </c>
      <c r="G160" s="4" t="s">
        <v>7505</v>
      </c>
      <c r="L160" s="2" t="s">
        <v>7586</v>
      </c>
      <c r="N160" s="2">
        <v>10000</v>
      </c>
      <c r="T160" s="2" t="s">
        <v>7744</v>
      </c>
      <c r="U160" s="4"/>
      <c r="V160" s="2">
        <v>0</v>
      </c>
      <c r="W160" s="2">
        <v>0</v>
      </c>
      <c r="X160" s="2">
        <v>1</v>
      </c>
      <c r="Y160" s="2">
        <v>1</v>
      </c>
      <c r="AD160" s="2" t="s">
        <v>10126</v>
      </c>
      <c r="AE160" s="2" t="s">
        <v>10127</v>
      </c>
      <c r="AF160" s="2">
        <v>1</v>
      </c>
      <c r="AG160" s="1" t="s">
        <v>10350</v>
      </c>
      <c r="AH160" s="1" t="s">
        <v>10164</v>
      </c>
      <c r="AI160" s="4" t="s">
        <v>2723</v>
      </c>
      <c r="AJ160" s="2">
        <v>0</v>
      </c>
      <c r="AK160" s="2">
        <v>0</v>
      </c>
    </row>
    <row r="161" spans="1:37" x14ac:dyDescent="0.35">
      <c r="A161" s="3" t="s">
        <v>10760</v>
      </c>
      <c r="B161" s="4" t="s">
        <v>194</v>
      </c>
      <c r="C161" s="2" t="str">
        <f t="shared" si="2"/>
        <v>ASWAS</v>
      </c>
      <c r="D161" s="2" t="s">
        <v>7585</v>
      </c>
      <c r="E161" s="2" t="s">
        <v>7585</v>
      </c>
      <c r="F161" s="4" t="s">
        <v>5085</v>
      </c>
      <c r="G161" s="4" t="s">
        <v>7518</v>
      </c>
      <c r="L161" s="2" t="s">
        <v>7586</v>
      </c>
      <c r="N161" s="2">
        <v>10000</v>
      </c>
      <c r="T161" s="2" t="s">
        <v>7745</v>
      </c>
      <c r="U161" s="4"/>
      <c r="V161" s="2">
        <v>1</v>
      </c>
      <c r="W161" s="2">
        <v>1</v>
      </c>
      <c r="X161" s="2">
        <v>1</v>
      </c>
      <c r="Y161" s="2">
        <v>1</v>
      </c>
      <c r="AD161" s="2" t="s">
        <v>10126</v>
      </c>
      <c r="AE161" s="2" t="s">
        <v>10127</v>
      </c>
      <c r="AF161" s="2">
        <v>1</v>
      </c>
      <c r="AG161" s="1" t="s">
        <v>10350</v>
      </c>
      <c r="AH161" s="1" t="s">
        <v>10148</v>
      </c>
      <c r="AI161" s="4" t="s">
        <v>2724</v>
      </c>
      <c r="AJ161" s="2">
        <v>1</v>
      </c>
      <c r="AK161" s="2">
        <v>1</v>
      </c>
    </row>
    <row r="162" spans="1:37" x14ac:dyDescent="0.35">
      <c r="A162" s="3" t="s">
        <v>10760</v>
      </c>
      <c r="B162" s="4" t="s">
        <v>195</v>
      </c>
      <c r="C162" s="2" t="str">
        <f t="shared" si="2"/>
        <v>ASWAS</v>
      </c>
      <c r="D162" s="2" t="s">
        <v>7585</v>
      </c>
      <c r="E162" s="2" t="s">
        <v>7585</v>
      </c>
      <c r="F162" s="4" t="s">
        <v>5086</v>
      </c>
      <c r="G162" s="4" t="s">
        <v>7509</v>
      </c>
      <c r="L162" s="2" t="s">
        <v>7586</v>
      </c>
      <c r="N162" s="2">
        <v>10000</v>
      </c>
      <c r="T162" s="2" t="s">
        <v>7746</v>
      </c>
      <c r="U162" s="4"/>
      <c r="V162" s="2">
        <v>0</v>
      </c>
      <c r="W162" s="2">
        <v>0</v>
      </c>
      <c r="X162" s="2">
        <v>1</v>
      </c>
      <c r="Y162" s="2">
        <v>1</v>
      </c>
      <c r="AD162" s="2" t="s">
        <v>10126</v>
      </c>
      <c r="AE162" s="2" t="s">
        <v>10127</v>
      </c>
      <c r="AF162" s="2">
        <v>1</v>
      </c>
      <c r="AG162" s="1" t="s">
        <v>10360</v>
      </c>
      <c r="AH162" s="1" t="s">
        <v>10165</v>
      </c>
      <c r="AI162" s="4" t="s">
        <v>2725</v>
      </c>
      <c r="AJ162" s="2">
        <v>0</v>
      </c>
      <c r="AK162" s="2">
        <v>0</v>
      </c>
    </row>
    <row r="163" spans="1:37" x14ac:dyDescent="0.35">
      <c r="A163" s="3" t="s">
        <v>10760</v>
      </c>
      <c r="B163" s="4" t="s">
        <v>196</v>
      </c>
      <c r="C163" s="2" t="str">
        <f t="shared" si="2"/>
        <v>ASWAS</v>
      </c>
      <c r="D163" s="2" t="s">
        <v>7585</v>
      </c>
      <c r="E163" s="2" t="s">
        <v>7585</v>
      </c>
      <c r="F163" s="4" t="s">
        <v>5087</v>
      </c>
      <c r="G163" s="4" t="s">
        <v>7515</v>
      </c>
      <c r="L163" s="2" t="s">
        <v>7586</v>
      </c>
      <c r="N163" s="2">
        <v>10000</v>
      </c>
      <c r="T163" s="2" t="s">
        <v>7747</v>
      </c>
      <c r="U163" s="4"/>
      <c r="V163" s="2">
        <v>0</v>
      </c>
      <c r="W163" s="2">
        <v>1</v>
      </c>
      <c r="X163" s="2">
        <v>1</v>
      </c>
      <c r="Y163" s="2">
        <v>1</v>
      </c>
      <c r="AD163" s="2" t="s">
        <v>10126</v>
      </c>
      <c r="AE163" s="2" t="s">
        <v>10127</v>
      </c>
      <c r="AF163" s="2">
        <v>1</v>
      </c>
      <c r="AG163" s="1" t="s">
        <v>10129</v>
      </c>
      <c r="AH163" s="1" t="s">
        <v>10129</v>
      </c>
      <c r="AI163" s="4" t="s">
        <v>2726</v>
      </c>
      <c r="AJ163" s="2">
        <v>0</v>
      </c>
      <c r="AK163" s="2">
        <v>0</v>
      </c>
    </row>
    <row r="164" spans="1:37" x14ac:dyDescent="0.35">
      <c r="A164" s="3" t="s">
        <v>10705</v>
      </c>
      <c r="B164" s="4" t="s">
        <v>197</v>
      </c>
      <c r="C164" s="2" t="str">
        <f t="shared" si="2"/>
        <v>ATTA</v>
      </c>
      <c r="D164" s="2" t="s">
        <v>7585</v>
      </c>
      <c r="E164" s="2" t="s">
        <v>7585</v>
      </c>
      <c r="F164" s="4" t="s">
        <v>5088</v>
      </c>
      <c r="G164" s="4" t="s">
        <v>7510</v>
      </c>
      <c r="L164" s="2" t="s">
        <v>7586</v>
      </c>
      <c r="N164" s="2">
        <v>10000</v>
      </c>
      <c r="T164" s="2" t="s">
        <v>7748</v>
      </c>
      <c r="U164" s="4"/>
      <c r="V164" s="2">
        <v>1</v>
      </c>
      <c r="W164" s="2">
        <v>0</v>
      </c>
      <c r="X164" s="2">
        <v>1</v>
      </c>
      <c r="Y164" s="2">
        <v>1</v>
      </c>
      <c r="AD164" s="2" t="s">
        <v>10126</v>
      </c>
      <c r="AE164" s="2" t="s">
        <v>10127</v>
      </c>
      <c r="AF164" s="2">
        <v>1</v>
      </c>
      <c r="AG164" s="1" t="s">
        <v>10356</v>
      </c>
      <c r="AH164" s="1" t="s">
        <v>10166</v>
      </c>
      <c r="AI164" s="4" t="s">
        <v>2727</v>
      </c>
      <c r="AJ164" s="2">
        <v>1</v>
      </c>
      <c r="AK164" s="2">
        <v>1</v>
      </c>
    </row>
    <row r="165" spans="1:37" x14ac:dyDescent="0.35">
      <c r="A165" s="3" t="s">
        <v>10705</v>
      </c>
      <c r="B165" s="4" t="s">
        <v>198</v>
      </c>
      <c r="C165" s="2" t="str">
        <f t="shared" si="2"/>
        <v>ATTA</v>
      </c>
      <c r="D165" s="2" t="s">
        <v>7585</v>
      </c>
      <c r="E165" s="2" t="s">
        <v>7585</v>
      </c>
      <c r="F165" s="4" t="s">
        <v>5089</v>
      </c>
      <c r="G165" s="4" t="s">
        <v>7536</v>
      </c>
      <c r="L165" s="2" t="s">
        <v>7586</v>
      </c>
      <c r="N165" s="2">
        <v>10000</v>
      </c>
      <c r="T165" s="2" t="s">
        <v>7749</v>
      </c>
      <c r="U165" s="4"/>
      <c r="V165" s="2">
        <v>0</v>
      </c>
      <c r="W165" s="2">
        <v>0</v>
      </c>
      <c r="X165" s="2">
        <v>1</v>
      </c>
      <c r="Y165" s="2">
        <v>1</v>
      </c>
      <c r="AD165" s="2" t="s">
        <v>10126</v>
      </c>
      <c r="AE165" s="2" t="s">
        <v>10127</v>
      </c>
      <c r="AF165" s="2">
        <v>1</v>
      </c>
      <c r="AG165" s="1" t="s">
        <v>10356</v>
      </c>
      <c r="AH165" s="1" t="s">
        <v>10167</v>
      </c>
      <c r="AI165" s="4" t="s">
        <v>2728</v>
      </c>
      <c r="AJ165" s="2">
        <v>0</v>
      </c>
      <c r="AK165" s="2">
        <v>0</v>
      </c>
    </row>
    <row r="166" spans="1:37" x14ac:dyDescent="0.35">
      <c r="A166" s="3" t="s">
        <v>10705</v>
      </c>
      <c r="B166" s="4" t="s">
        <v>199</v>
      </c>
      <c r="C166" s="2" t="str">
        <f t="shared" si="2"/>
        <v>ATTA</v>
      </c>
      <c r="D166" s="2" t="s">
        <v>7585</v>
      </c>
      <c r="E166" s="2" t="s">
        <v>7585</v>
      </c>
      <c r="F166" s="4" t="s">
        <v>5090</v>
      </c>
      <c r="G166" s="4" t="s">
        <v>7523</v>
      </c>
      <c r="L166" s="2" t="s">
        <v>7586</v>
      </c>
      <c r="N166" s="2">
        <v>10000</v>
      </c>
      <c r="T166" s="2" t="s">
        <v>7750</v>
      </c>
      <c r="U166" s="4"/>
      <c r="V166" s="2">
        <v>0</v>
      </c>
      <c r="W166" s="2">
        <v>0</v>
      </c>
      <c r="X166" s="2">
        <v>1</v>
      </c>
      <c r="Y166" s="2">
        <v>1</v>
      </c>
      <c r="AD166" s="2" t="s">
        <v>10126</v>
      </c>
      <c r="AE166" s="2" t="s">
        <v>10127</v>
      </c>
      <c r="AF166" s="2">
        <v>1</v>
      </c>
      <c r="AG166" s="1" t="s">
        <v>10129</v>
      </c>
      <c r="AH166" s="1" t="s">
        <v>10129</v>
      </c>
      <c r="AI166" s="4" t="s">
        <v>2729</v>
      </c>
      <c r="AJ166" s="2">
        <v>0</v>
      </c>
      <c r="AK166" s="2">
        <v>0</v>
      </c>
    </row>
    <row r="167" spans="1:37" x14ac:dyDescent="0.35">
      <c r="A167" s="3" t="s">
        <v>10761</v>
      </c>
      <c r="B167" s="4" t="s">
        <v>200</v>
      </c>
      <c r="C167" s="2" t="str">
        <f t="shared" si="2"/>
        <v>ATUL</v>
      </c>
      <c r="D167" s="2" t="s">
        <v>7585</v>
      </c>
      <c r="E167" s="2" t="s">
        <v>7585</v>
      </c>
      <c r="F167" s="4" t="s">
        <v>5091</v>
      </c>
      <c r="G167" s="4" t="s">
        <v>7506</v>
      </c>
      <c r="L167" s="2" t="s">
        <v>7586</v>
      </c>
      <c r="N167" s="2">
        <v>10000</v>
      </c>
      <c r="T167" s="2" t="s">
        <v>7751</v>
      </c>
      <c r="U167" s="4"/>
      <c r="V167" s="2">
        <v>0</v>
      </c>
      <c r="W167" s="2">
        <v>0</v>
      </c>
      <c r="X167" s="2">
        <v>1</v>
      </c>
      <c r="Y167" s="2">
        <v>1</v>
      </c>
      <c r="AD167" s="2" t="s">
        <v>10126</v>
      </c>
      <c r="AE167" s="2" t="s">
        <v>10127</v>
      </c>
      <c r="AF167" s="2">
        <v>1</v>
      </c>
      <c r="AG167" s="1" t="s">
        <v>10129</v>
      </c>
      <c r="AH167" s="1" t="s">
        <v>10129</v>
      </c>
      <c r="AI167" s="4" t="s">
        <v>2730</v>
      </c>
      <c r="AJ167" s="2">
        <v>0</v>
      </c>
      <c r="AK167" s="2">
        <v>0</v>
      </c>
    </row>
    <row r="168" spans="1:37" x14ac:dyDescent="0.35">
      <c r="A168" s="3" t="s">
        <v>10761</v>
      </c>
      <c r="B168" s="4" t="s">
        <v>201</v>
      </c>
      <c r="C168" s="2" t="str">
        <f t="shared" si="2"/>
        <v>ATUL</v>
      </c>
      <c r="D168" s="2" t="s">
        <v>7585</v>
      </c>
      <c r="E168" s="2" t="s">
        <v>7585</v>
      </c>
      <c r="F168" s="4" t="s">
        <v>5092</v>
      </c>
      <c r="G168" s="4" t="s">
        <v>7506</v>
      </c>
      <c r="L168" s="2" t="s">
        <v>7586</v>
      </c>
      <c r="N168" s="2">
        <v>10000</v>
      </c>
      <c r="T168" s="2" t="s">
        <v>7752</v>
      </c>
      <c r="U168" s="4"/>
      <c r="V168" s="2">
        <v>0</v>
      </c>
      <c r="W168" s="2">
        <v>1</v>
      </c>
      <c r="X168" s="2">
        <v>1</v>
      </c>
      <c r="Y168" s="2">
        <v>1</v>
      </c>
      <c r="AD168" s="2" t="s">
        <v>10126</v>
      </c>
      <c r="AE168" s="2" t="s">
        <v>10127</v>
      </c>
      <c r="AF168" s="2">
        <v>1</v>
      </c>
      <c r="AG168" s="1" t="s">
        <v>10349</v>
      </c>
      <c r="AH168" s="1" t="s">
        <v>10142</v>
      </c>
      <c r="AI168" s="4" t="s">
        <v>2731</v>
      </c>
      <c r="AJ168" s="2">
        <v>0</v>
      </c>
      <c r="AK168" s="2">
        <v>0</v>
      </c>
    </row>
    <row r="169" spans="1:37" x14ac:dyDescent="0.35">
      <c r="A169" s="3" t="s">
        <v>10743</v>
      </c>
      <c r="B169" s="4" t="s">
        <v>202</v>
      </c>
      <c r="C169" s="2" t="str">
        <f t="shared" si="2"/>
        <v>AURORA</v>
      </c>
      <c r="D169" s="2" t="s">
        <v>7585</v>
      </c>
      <c r="E169" s="2" t="s">
        <v>7585</v>
      </c>
      <c r="F169" s="4" t="s">
        <v>5093</v>
      </c>
      <c r="G169" s="4" t="s">
        <v>7506</v>
      </c>
      <c r="L169" s="2" t="s">
        <v>7586</v>
      </c>
      <c r="N169" s="2">
        <v>10000</v>
      </c>
      <c r="T169" s="2" t="s">
        <v>7753</v>
      </c>
      <c r="U169" s="4">
        <v>13</v>
      </c>
      <c r="V169" s="2">
        <v>0</v>
      </c>
      <c r="W169" s="2">
        <v>0</v>
      </c>
      <c r="X169" s="2">
        <v>1</v>
      </c>
      <c r="Y169" s="2">
        <v>1</v>
      </c>
      <c r="AD169" s="2" t="s">
        <v>10126</v>
      </c>
      <c r="AE169" s="2" t="s">
        <v>10127</v>
      </c>
      <c r="AF169" s="2">
        <v>1</v>
      </c>
      <c r="AG169" s="1" t="s">
        <v>10352</v>
      </c>
      <c r="AH169" s="1" t="s">
        <v>10145</v>
      </c>
      <c r="AI169" s="4" t="s">
        <v>2732</v>
      </c>
      <c r="AJ169" s="2">
        <v>0</v>
      </c>
      <c r="AK169" s="2">
        <v>0</v>
      </c>
    </row>
    <row r="170" spans="1:37" x14ac:dyDescent="0.35">
      <c r="A170" s="3" t="s">
        <v>10727</v>
      </c>
      <c r="B170" s="4" t="s">
        <v>203</v>
      </c>
      <c r="C170" s="2" t="str">
        <f t="shared" si="2"/>
        <v>AYRAN</v>
      </c>
      <c r="D170" s="2" t="s">
        <v>7585</v>
      </c>
      <c r="E170" s="2" t="s">
        <v>7585</v>
      </c>
      <c r="F170" s="4" t="s">
        <v>5094</v>
      </c>
      <c r="G170" s="4" t="s">
        <v>7512</v>
      </c>
      <c r="L170" s="2" t="s">
        <v>7586</v>
      </c>
      <c r="N170" s="2">
        <v>10000</v>
      </c>
      <c r="T170" s="2" t="s">
        <v>7754</v>
      </c>
      <c r="U170" s="4"/>
      <c r="V170" s="2">
        <v>0</v>
      </c>
      <c r="W170" s="2">
        <v>0</v>
      </c>
      <c r="X170" s="2">
        <v>1</v>
      </c>
      <c r="Y170" s="2">
        <v>1</v>
      </c>
      <c r="AD170" s="2" t="s">
        <v>10126</v>
      </c>
      <c r="AE170" s="2" t="s">
        <v>10127</v>
      </c>
      <c r="AF170" s="2">
        <v>1</v>
      </c>
      <c r="AG170" s="1" t="s">
        <v>10346</v>
      </c>
      <c r="AH170" s="1" t="s">
        <v>10168</v>
      </c>
      <c r="AI170" s="4" t="s">
        <v>2733</v>
      </c>
      <c r="AJ170" s="2">
        <v>0</v>
      </c>
      <c r="AK170" s="2">
        <v>0</v>
      </c>
    </row>
    <row r="171" spans="1:37" x14ac:dyDescent="0.35">
      <c r="A171" s="3" t="s">
        <v>10755</v>
      </c>
      <c r="B171" s="4" t="s">
        <v>204</v>
      </c>
      <c r="C171" s="2" t="str">
        <f t="shared" si="2"/>
        <v>AYUR</v>
      </c>
      <c r="D171" s="2" t="s">
        <v>7585</v>
      </c>
      <c r="E171" s="2" t="s">
        <v>7585</v>
      </c>
      <c r="F171" s="4" t="s">
        <v>5095</v>
      </c>
      <c r="G171" s="4" t="s">
        <v>7519</v>
      </c>
      <c r="L171" s="2" t="s">
        <v>7586</v>
      </c>
      <c r="N171" s="2">
        <v>10000</v>
      </c>
      <c r="T171" s="2" t="s">
        <v>7755</v>
      </c>
      <c r="U171" s="4"/>
      <c r="V171" s="2">
        <v>0</v>
      </c>
      <c r="W171" s="2">
        <v>1</v>
      </c>
      <c r="X171" s="2">
        <v>1</v>
      </c>
      <c r="Y171" s="2">
        <v>1</v>
      </c>
      <c r="AD171" s="2" t="s">
        <v>10126</v>
      </c>
      <c r="AE171" s="2" t="s">
        <v>10127</v>
      </c>
      <c r="AF171" s="2">
        <v>1</v>
      </c>
      <c r="AG171" s="1" t="s">
        <v>10129</v>
      </c>
      <c r="AH171" s="1" t="s">
        <v>10129</v>
      </c>
      <c r="AI171" s="4" t="s">
        <v>2734</v>
      </c>
      <c r="AJ171" s="2">
        <v>0</v>
      </c>
      <c r="AK171" s="2">
        <v>0</v>
      </c>
    </row>
    <row r="172" spans="1:37" x14ac:dyDescent="0.35">
      <c r="A172" s="3" t="s">
        <v>10755</v>
      </c>
      <c r="B172" s="4" t="s">
        <v>205</v>
      </c>
      <c r="C172" s="2" t="str">
        <f t="shared" si="2"/>
        <v>AYUR</v>
      </c>
      <c r="D172" s="2" t="s">
        <v>7585</v>
      </c>
      <c r="E172" s="2" t="s">
        <v>7585</v>
      </c>
      <c r="F172" s="4" t="s">
        <v>5096</v>
      </c>
      <c r="G172" s="4" t="s">
        <v>7513</v>
      </c>
      <c r="L172" s="2" t="s">
        <v>7586</v>
      </c>
      <c r="N172" s="2">
        <v>10000</v>
      </c>
      <c r="T172" s="2" t="s">
        <v>7756</v>
      </c>
      <c r="U172" s="4"/>
      <c r="V172" s="2">
        <v>1</v>
      </c>
      <c r="W172" s="2">
        <v>0</v>
      </c>
      <c r="X172" s="2">
        <v>1</v>
      </c>
      <c r="Y172" s="2">
        <v>1</v>
      </c>
      <c r="AD172" s="2" t="s">
        <v>10126</v>
      </c>
      <c r="AE172" s="2" t="s">
        <v>10127</v>
      </c>
      <c r="AF172" s="2">
        <v>1</v>
      </c>
      <c r="AG172" s="1" t="s">
        <v>10346</v>
      </c>
      <c r="AH172" s="1" t="s">
        <v>10140</v>
      </c>
      <c r="AI172" s="4" t="s">
        <v>2735</v>
      </c>
      <c r="AJ172" s="2">
        <v>1</v>
      </c>
      <c r="AK172" s="2">
        <v>1</v>
      </c>
    </row>
    <row r="173" spans="1:37" x14ac:dyDescent="0.35">
      <c r="A173" s="3" t="s">
        <v>10755</v>
      </c>
      <c r="B173" s="4" t="s">
        <v>206</v>
      </c>
      <c r="C173" s="2" t="str">
        <f t="shared" si="2"/>
        <v>AYUR</v>
      </c>
      <c r="D173" s="2" t="s">
        <v>7585</v>
      </c>
      <c r="E173" s="2" t="s">
        <v>7585</v>
      </c>
      <c r="F173" s="4" t="s">
        <v>5097</v>
      </c>
      <c r="G173" s="4" t="s">
        <v>7505</v>
      </c>
      <c r="L173" s="2" t="s">
        <v>7586</v>
      </c>
      <c r="N173" s="2">
        <v>10000</v>
      </c>
      <c r="T173" s="2" t="s">
        <v>7757</v>
      </c>
      <c r="U173" s="4"/>
      <c r="V173" s="2">
        <v>0</v>
      </c>
      <c r="W173" s="2">
        <v>1</v>
      </c>
      <c r="X173" s="2">
        <v>1</v>
      </c>
      <c r="Y173" s="2">
        <v>1</v>
      </c>
      <c r="AD173" s="2" t="s">
        <v>10126</v>
      </c>
      <c r="AE173" s="2" t="s">
        <v>10127</v>
      </c>
      <c r="AF173" s="2">
        <v>1</v>
      </c>
      <c r="AG173" s="1" t="s">
        <v>10349</v>
      </c>
      <c r="AH173" s="1" t="s">
        <v>10148</v>
      </c>
      <c r="AI173" s="4" t="s">
        <v>2736</v>
      </c>
      <c r="AJ173" s="2">
        <v>0</v>
      </c>
      <c r="AK173" s="2">
        <v>0</v>
      </c>
    </row>
    <row r="174" spans="1:37" x14ac:dyDescent="0.35">
      <c r="A174" s="3" t="s">
        <v>10706</v>
      </c>
      <c r="B174" s="4" t="s">
        <v>207</v>
      </c>
      <c r="C174" s="2" t="s">
        <v>10809</v>
      </c>
      <c r="D174" s="2" t="s">
        <v>7585</v>
      </c>
      <c r="E174" s="2" t="s">
        <v>7585</v>
      </c>
      <c r="F174" s="4" t="s">
        <v>5098</v>
      </c>
      <c r="G174" s="4" t="s">
        <v>7505</v>
      </c>
      <c r="L174" s="2" t="s">
        <v>7586</v>
      </c>
      <c r="N174" s="2">
        <v>10000</v>
      </c>
      <c r="T174" s="2" t="s">
        <v>7758</v>
      </c>
      <c r="U174" s="4"/>
      <c r="V174" s="2">
        <v>1</v>
      </c>
      <c r="W174" s="2">
        <v>0</v>
      </c>
      <c r="X174" s="2">
        <v>1</v>
      </c>
      <c r="Y174" s="2">
        <v>1</v>
      </c>
      <c r="AD174" s="2" t="s">
        <v>10126</v>
      </c>
      <c r="AE174" s="2" t="s">
        <v>10127</v>
      </c>
      <c r="AF174" s="2">
        <v>1</v>
      </c>
      <c r="AG174" s="1" t="s">
        <v>10129</v>
      </c>
      <c r="AH174" s="1" t="s">
        <v>10129</v>
      </c>
      <c r="AI174" s="2" t="s">
        <v>2737</v>
      </c>
      <c r="AJ174" s="2">
        <v>1</v>
      </c>
      <c r="AK174" s="2">
        <v>1</v>
      </c>
    </row>
    <row r="175" spans="1:37" x14ac:dyDescent="0.35">
      <c r="A175" s="3" t="s">
        <v>10765</v>
      </c>
      <c r="B175" s="4" t="s">
        <v>208</v>
      </c>
      <c r="C175" s="2" t="str">
        <f t="shared" si="2"/>
        <v>BAIDYAMATH</v>
      </c>
      <c r="D175" s="2" t="s">
        <v>7585</v>
      </c>
      <c r="E175" s="2" t="s">
        <v>7585</v>
      </c>
      <c r="F175" s="4" t="s">
        <v>5099</v>
      </c>
      <c r="G175" s="4" t="s">
        <v>7537</v>
      </c>
      <c r="L175" s="2" t="s">
        <v>7586</v>
      </c>
      <c r="N175" s="2">
        <v>10000</v>
      </c>
      <c r="T175" s="2" t="s">
        <v>7759</v>
      </c>
      <c r="U175" s="4"/>
      <c r="V175" s="2">
        <v>0</v>
      </c>
      <c r="W175" s="2">
        <v>0</v>
      </c>
      <c r="X175" s="2">
        <v>1</v>
      </c>
      <c r="Y175" s="2">
        <v>1</v>
      </c>
      <c r="AD175" s="2" t="s">
        <v>10126</v>
      </c>
      <c r="AE175" s="2" t="s">
        <v>10127</v>
      </c>
      <c r="AF175" s="2">
        <v>1</v>
      </c>
      <c r="AG175" s="1" t="s">
        <v>10346</v>
      </c>
      <c r="AH175" s="1" t="s">
        <v>10142</v>
      </c>
      <c r="AI175" s="4" t="s">
        <v>2738</v>
      </c>
      <c r="AJ175" s="2">
        <v>0</v>
      </c>
      <c r="AK175" s="2">
        <v>0</v>
      </c>
    </row>
    <row r="176" spans="1:37" x14ac:dyDescent="0.35">
      <c r="A176" s="3" t="s">
        <v>10765</v>
      </c>
      <c r="B176" s="4" t="s">
        <v>209</v>
      </c>
      <c r="C176" s="2" t="str">
        <f t="shared" si="2"/>
        <v>BAIDYANATH</v>
      </c>
      <c r="D176" s="2" t="s">
        <v>7585</v>
      </c>
      <c r="E176" s="2" t="s">
        <v>7585</v>
      </c>
      <c r="F176" s="4" t="s">
        <v>5100</v>
      </c>
      <c r="G176" s="4" t="s">
        <v>7523</v>
      </c>
      <c r="L176" s="2" t="s">
        <v>7586</v>
      </c>
      <c r="N176" s="2">
        <v>10000</v>
      </c>
      <c r="T176" s="2" t="s">
        <v>7760</v>
      </c>
      <c r="U176" s="4"/>
      <c r="V176" s="2">
        <v>1</v>
      </c>
      <c r="W176" s="2">
        <v>1</v>
      </c>
      <c r="X176" s="2">
        <v>1</v>
      </c>
      <c r="Y176" s="2">
        <v>1</v>
      </c>
      <c r="AD176" s="2" t="s">
        <v>10126</v>
      </c>
      <c r="AE176" s="2" t="s">
        <v>10127</v>
      </c>
      <c r="AF176" s="2">
        <v>1</v>
      </c>
      <c r="AG176" s="1" t="s">
        <v>10348</v>
      </c>
      <c r="AH176" s="1" t="s">
        <v>10145</v>
      </c>
      <c r="AI176" s="4" t="s">
        <v>2739</v>
      </c>
      <c r="AJ176" s="2">
        <v>1</v>
      </c>
      <c r="AK176" s="2">
        <v>1</v>
      </c>
    </row>
    <row r="177" spans="1:37" x14ac:dyDescent="0.35">
      <c r="A177" s="3" t="s">
        <v>10765</v>
      </c>
      <c r="B177" s="4" t="s">
        <v>210</v>
      </c>
      <c r="C177" s="2" t="str">
        <f t="shared" si="2"/>
        <v>BAIDYNATH</v>
      </c>
      <c r="D177" s="2" t="s">
        <v>7585</v>
      </c>
      <c r="E177" s="2" t="s">
        <v>7585</v>
      </c>
      <c r="F177" s="4" t="s">
        <v>5101</v>
      </c>
      <c r="G177" s="4" t="s">
        <v>7537</v>
      </c>
      <c r="L177" s="2" t="s">
        <v>7586</v>
      </c>
      <c r="N177" s="2">
        <v>10000</v>
      </c>
      <c r="T177" s="2" t="s">
        <v>7761</v>
      </c>
      <c r="U177" s="4"/>
      <c r="V177" s="2">
        <v>0</v>
      </c>
      <c r="W177" s="2">
        <v>0</v>
      </c>
      <c r="X177" s="2">
        <v>1</v>
      </c>
      <c r="Y177" s="2">
        <v>1</v>
      </c>
      <c r="AD177" s="2" t="s">
        <v>10126</v>
      </c>
      <c r="AE177" s="2" t="s">
        <v>10127</v>
      </c>
      <c r="AF177" s="2">
        <v>1</v>
      </c>
      <c r="AG177" s="1" t="s">
        <v>10349</v>
      </c>
      <c r="AH177" s="1" t="s">
        <v>10140</v>
      </c>
      <c r="AI177" s="4" t="s">
        <v>2740</v>
      </c>
      <c r="AJ177" s="2">
        <v>0</v>
      </c>
      <c r="AK177" s="2">
        <v>0</v>
      </c>
    </row>
    <row r="178" spans="1:37" x14ac:dyDescent="0.35">
      <c r="A178" s="3" t="s">
        <v>10705</v>
      </c>
      <c r="B178" s="4" t="s">
        <v>211</v>
      </c>
      <c r="C178" s="2" t="str">
        <f t="shared" si="2"/>
        <v>BAITED</v>
      </c>
      <c r="D178" s="2" t="s">
        <v>7585</v>
      </c>
      <c r="E178" s="2" t="s">
        <v>7585</v>
      </c>
      <c r="F178" s="4" t="s">
        <v>5102</v>
      </c>
      <c r="G178" s="4" t="s">
        <v>7505</v>
      </c>
      <c r="L178" s="2" t="s">
        <v>7586</v>
      </c>
      <c r="N178" s="2">
        <v>10000</v>
      </c>
      <c r="T178" s="2" t="s">
        <v>7762</v>
      </c>
      <c r="U178" s="4"/>
      <c r="V178" s="2">
        <v>1</v>
      </c>
      <c r="W178" s="2">
        <v>0</v>
      </c>
      <c r="X178" s="2">
        <v>1</v>
      </c>
      <c r="Y178" s="2">
        <v>1</v>
      </c>
      <c r="AD178" s="2" t="s">
        <v>10126</v>
      </c>
      <c r="AE178" s="2" t="s">
        <v>10127</v>
      </c>
      <c r="AF178" s="2">
        <v>1</v>
      </c>
      <c r="AG178" s="1" t="s">
        <v>10129</v>
      </c>
      <c r="AH178" s="1" t="s">
        <v>10129</v>
      </c>
      <c r="AI178" s="4" t="s">
        <v>2741</v>
      </c>
      <c r="AJ178" s="2">
        <v>1</v>
      </c>
      <c r="AK178" s="2">
        <v>1</v>
      </c>
    </row>
    <row r="179" spans="1:37" x14ac:dyDescent="0.35">
      <c r="A179" s="3" t="s">
        <v>10755</v>
      </c>
      <c r="B179" s="4" t="s">
        <v>212</v>
      </c>
      <c r="C179" s="2" t="str">
        <f t="shared" si="2"/>
        <v>BAJAJ</v>
      </c>
      <c r="D179" s="2" t="s">
        <v>7585</v>
      </c>
      <c r="E179" s="2" t="s">
        <v>7585</v>
      </c>
      <c r="F179" s="4" t="s">
        <v>5103</v>
      </c>
      <c r="G179" s="4" t="s">
        <v>7507</v>
      </c>
      <c r="L179" s="2" t="s">
        <v>7586</v>
      </c>
      <c r="N179" s="2">
        <v>10000</v>
      </c>
      <c r="T179" s="2" t="s">
        <v>7763</v>
      </c>
      <c r="U179" s="4"/>
      <c r="V179" s="2">
        <v>0</v>
      </c>
      <c r="W179" s="2">
        <v>1</v>
      </c>
      <c r="X179" s="2">
        <v>1</v>
      </c>
      <c r="Y179" s="2">
        <v>1</v>
      </c>
      <c r="AD179" s="2" t="s">
        <v>10126</v>
      </c>
      <c r="AE179" s="2" t="s">
        <v>10127</v>
      </c>
      <c r="AF179" s="2">
        <v>1</v>
      </c>
      <c r="AG179" s="1" t="s">
        <v>10346</v>
      </c>
      <c r="AH179" s="1" t="s">
        <v>10142</v>
      </c>
      <c r="AI179" s="4" t="s">
        <v>2742</v>
      </c>
      <c r="AJ179" s="2">
        <v>0</v>
      </c>
      <c r="AK179" s="2">
        <v>0</v>
      </c>
    </row>
    <row r="180" spans="1:37" x14ac:dyDescent="0.35">
      <c r="A180" s="3" t="s">
        <v>10755</v>
      </c>
      <c r="B180" s="4" t="s">
        <v>213</v>
      </c>
      <c r="C180" s="2" t="str">
        <f t="shared" si="2"/>
        <v>BAJAJ</v>
      </c>
      <c r="D180" s="2" t="s">
        <v>7585</v>
      </c>
      <c r="E180" s="2" t="s">
        <v>7585</v>
      </c>
      <c r="F180" s="4" t="s">
        <v>5104</v>
      </c>
      <c r="G180" s="4" t="s">
        <v>7537</v>
      </c>
      <c r="L180" s="2" t="s">
        <v>7586</v>
      </c>
      <c r="N180" s="2">
        <v>10000</v>
      </c>
      <c r="T180" s="2" t="s">
        <v>7764</v>
      </c>
      <c r="U180" s="4"/>
      <c r="V180" s="2">
        <v>0</v>
      </c>
      <c r="W180" s="2">
        <v>0</v>
      </c>
      <c r="X180" s="2">
        <v>1</v>
      </c>
      <c r="Y180" s="2">
        <v>1</v>
      </c>
      <c r="AD180" s="2" t="s">
        <v>10126</v>
      </c>
      <c r="AE180" s="2" t="s">
        <v>10127</v>
      </c>
      <c r="AF180" s="2">
        <v>1</v>
      </c>
      <c r="AG180" s="1" t="s">
        <v>10346</v>
      </c>
      <c r="AH180" s="1" t="s">
        <v>10140</v>
      </c>
      <c r="AI180" s="4" t="s">
        <v>2743</v>
      </c>
      <c r="AJ180" s="2">
        <v>0</v>
      </c>
      <c r="AK180" s="2">
        <v>0</v>
      </c>
    </row>
    <row r="181" spans="1:37" x14ac:dyDescent="0.35">
      <c r="A181" s="3" t="s">
        <v>10755</v>
      </c>
      <c r="B181" s="4" t="s">
        <v>214</v>
      </c>
      <c r="C181" s="2" t="str">
        <f t="shared" si="2"/>
        <v>BAJAJ</v>
      </c>
      <c r="D181" s="2" t="s">
        <v>7585</v>
      </c>
      <c r="E181" s="2" t="s">
        <v>7585</v>
      </c>
      <c r="F181" s="4" t="s">
        <v>5105</v>
      </c>
      <c r="G181" s="4" t="s">
        <v>7509</v>
      </c>
      <c r="L181" s="2" t="s">
        <v>7586</v>
      </c>
      <c r="N181" s="2">
        <v>10000</v>
      </c>
      <c r="T181" s="2" t="s">
        <v>7765</v>
      </c>
      <c r="U181" s="4"/>
      <c r="V181" s="2">
        <v>1</v>
      </c>
      <c r="W181" s="2">
        <v>1</v>
      </c>
      <c r="X181" s="2">
        <v>1</v>
      </c>
      <c r="Y181" s="2">
        <v>1</v>
      </c>
      <c r="AD181" s="2" t="s">
        <v>10126</v>
      </c>
      <c r="AE181" s="2" t="s">
        <v>10127</v>
      </c>
      <c r="AF181" s="2">
        <v>1</v>
      </c>
      <c r="AG181" s="1" t="s">
        <v>10129</v>
      </c>
      <c r="AH181" s="1" t="s">
        <v>10129</v>
      </c>
      <c r="AI181" s="2" t="s">
        <v>2744</v>
      </c>
      <c r="AJ181" s="2">
        <v>1</v>
      </c>
      <c r="AK181" s="2">
        <v>1</v>
      </c>
    </row>
    <row r="182" spans="1:37" x14ac:dyDescent="0.35">
      <c r="A182" s="3" t="s">
        <v>10705</v>
      </c>
      <c r="B182" s="4" t="s">
        <v>215</v>
      </c>
      <c r="C182" s="2" t="s">
        <v>10810</v>
      </c>
      <c r="D182" s="2" t="s">
        <v>7585</v>
      </c>
      <c r="E182" s="2" t="s">
        <v>7585</v>
      </c>
      <c r="F182" s="4" t="s">
        <v>5106</v>
      </c>
      <c r="G182" s="4" t="s">
        <v>7510</v>
      </c>
      <c r="L182" s="2" t="s">
        <v>7586</v>
      </c>
      <c r="N182" s="2">
        <v>10000</v>
      </c>
      <c r="T182" s="2" t="s">
        <v>7766</v>
      </c>
      <c r="U182" s="4"/>
      <c r="V182" s="2">
        <v>0</v>
      </c>
      <c r="W182" s="2">
        <v>0</v>
      </c>
      <c r="X182" s="2">
        <v>1</v>
      </c>
      <c r="Y182" s="2">
        <v>1</v>
      </c>
      <c r="AD182" s="2" t="s">
        <v>10126</v>
      </c>
      <c r="AE182" s="2" t="s">
        <v>10127</v>
      </c>
      <c r="AF182" s="2">
        <v>1</v>
      </c>
      <c r="AG182" s="1" t="s">
        <v>10129</v>
      </c>
      <c r="AH182" s="1" t="s">
        <v>10129</v>
      </c>
      <c r="AI182" s="4" t="s">
        <v>2745</v>
      </c>
      <c r="AJ182" s="2">
        <v>0</v>
      </c>
      <c r="AK182" s="2">
        <v>0</v>
      </c>
    </row>
    <row r="183" spans="1:37" x14ac:dyDescent="0.35">
      <c r="A183" s="3" t="s">
        <v>10758</v>
      </c>
      <c r="B183" s="4" t="s">
        <v>216</v>
      </c>
      <c r="C183" s="2" t="str">
        <f t="shared" si="2"/>
        <v>BALAJI</v>
      </c>
      <c r="D183" s="2" t="s">
        <v>7585</v>
      </c>
      <c r="E183" s="2" t="s">
        <v>7585</v>
      </c>
      <c r="F183" s="4" t="s">
        <v>5107</v>
      </c>
      <c r="G183" s="4" t="s">
        <v>7517</v>
      </c>
      <c r="L183" s="2" t="s">
        <v>7586</v>
      </c>
      <c r="N183" s="2">
        <v>10000</v>
      </c>
      <c r="T183" s="2" t="s">
        <v>7767</v>
      </c>
      <c r="U183" s="4"/>
      <c r="V183" s="2">
        <v>0</v>
      </c>
      <c r="W183" s="2">
        <v>1</v>
      </c>
      <c r="X183" s="2">
        <v>1</v>
      </c>
      <c r="Y183" s="2">
        <v>1</v>
      </c>
      <c r="AD183" s="2" t="s">
        <v>10126</v>
      </c>
      <c r="AE183" s="2" t="s">
        <v>10127</v>
      </c>
      <c r="AF183" s="2">
        <v>1</v>
      </c>
      <c r="AG183" s="1" t="s">
        <v>10349</v>
      </c>
      <c r="AH183" s="1" t="s">
        <v>10169</v>
      </c>
      <c r="AI183" s="4" t="s">
        <v>2746</v>
      </c>
      <c r="AJ183" s="2">
        <v>0</v>
      </c>
      <c r="AK183" s="2">
        <v>0</v>
      </c>
    </row>
    <row r="184" spans="1:37" x14ac:dyDescent="0.35">
      <c r="A184" s="3" t="s">
        <v>10758</v>
      </c>
      <c r="B184" s="4" t="s">
        <v>217</v>
      </c>
      <c r="C184" s="2" t="str">
        <f t="shared" si="2"/>
        <v>BALAJI</v>
      </c>
      <c r="D184" s="2" t="s">
        <v>7585</v>
      </c>
      <c r="E184" s="2" t="s">
        <v>7585</v>
      </c>
      <c r="F184" s="4" t="s">
        <v>5108</v>
      </c>
      <c r="G184" s="4" t="s">
        <v>7530</v>
      </c>
      <c r="L184" s="2" t="s">
        <v>7586</v>
      </c>
      <c r="N184" s="2">
        <v>10000</v>
      </c>
      <c r="T184" s="2" t="s">
        <v>7768</v>
      </c>
      <c r="U184" s="4"/>
      <c r="V184" s="2">
        <v>0</v>
      </c>
      <c r="W184" s="2">
        <v>0</v>
      </c>
      <c r="X184" s="2">
        <v>1</v>
      </c>
      <c r="Y184" s="2">
        <v>1</v>
      </c>
      <c r="AD184" s="2" t="s">
        <v>10126</v>
      </c>
      <c r="AE184" s="2" t="s">
        <v>10127</v>
      </c>
      <c r="AF184" s="2">
        <v>1</v>
      </c>
      <c r="AG184" s="1" t="s">
        <v>10349</v>
      </c>
      <c r="AH184" s="1" t="s">
        <v>10142</v>
      </c>
      <c r="AI184" s="4" t="s">
        <v>2747</v>
      </c>
      <c r="AJ184" s="2">
        <v>0</v>
      </c>
      <c r="AK184" s="2">
        <v>0</v>
      </c>
    </row>
    <row r="185" spans="1:37" x14ac:dyDescent="0.35">
      <c r="A185" s="3" t="s">
        <v>10758</v>
      </c>
      <c r="B185" s="4" t="s">
        <v>218</v>
      </c>
      <c r="C185" s="2" t="str">
        <f t="shared" si="2"/>
        <v>BALAJI</v>
      </c>
      <c r="D185" s="2" t="s">
        <v>7585</v>
      </c>
      <c r="E185" s="2" t="s">
        <v>7585</v>
      </c>
      <c r="F185" s="4" t="s">
        <v>5109</v>
      </c>
      <c r="G185" s="4" t="s">
        <v>7517</v>
      </c>
      <c r="L185" s="2" t="s">
        <v>7586</v>
      </c>
      <c r="N185" s="2">
        <v>10000</v>
      </c>
      <c r="T185" s="2" t="s">
        <v>7769</v>
      </c>
      <c r="U185" s="4"/>
      <c r="V185" s="2">
        <v>1</v>
      </c>
      <c r="W185" s="2">
        <v>1</v>
      </c>
      <c r="X185" s="2">
        <v>1</v>
      </c>
      <c r="Y185" s="2">
        <v>1</v>
      </c>
      <c r="AD185" s="2" t="s">
        <v>10126</v>
      </c>
      <c r="AE185" s="2" t="s">
        <v>10127</v>
      </c>
      <c r="AF185" s="2">
        <v>1</v>
      </c>
      <c r="AG185" s="1" t="s">
        <v>10349</v>
      </c>
      <c r="AH185" s="1" t="s">
        <v>10169</v>
      </c>
      <c r="AI185" s="4" t="s">
        <v>2748</v>
      </c>
      <c r="AJ185" s="2">
        <v>1</v>
      </c>
      <c r="AK185" s="2">
        <v>1</v>
      </c>
    </row>
    <row r="186" spans="1:37" x14ac:dyDescent="0.35">
      <c r="A186" s="3" t="s">
        <v>10758</v>
      </c>
      <c r="B186" s="4" t="s">
        <v>219</v>
      </c>
      <c r="C186" s="2" t="str">
        <f t="shared" si="2"/>
        <v>BALAJI</v>
      </c>
      <c r="D186" s="2" t="s">
        <v>7585</v>
      </c>
      <c r="E186" s="2" t="s">
        <v>7585</v>
      </c>
      <c r="F186" s="4" t="s">
        <v>5110</v>
      </c>
      <c r="G186" s="4" t="s">
        <v>7530</v>
      </c>
      <c r="L186" s="2" t="s">
        <v>7586</v>
      </c>
      <c r="N186" s="2">
        <v>10000</v>
      </c>
      <c r="T186" s="2" t="s">
        <v>7770</v>
      </c>
      <c r="U186" s="4"/>
      <c r="V186" s="2">
        <v>0</v>
      </c>
      <c r="W186" s="2">
        <v>0</v>
      </c>
      <c r="X186" s="2">
        <v>1</v>
      </c>
      <c r="Y186" s="2">
        <v>1</v>
      </c>
      <c r="AD186" s="2" t="s">
        <v>10126</v>
      </c>
      <c r="AE186" s="2" t="s">
        <v>10127</v>
      </c>
      <c r="AF186" s="2">
        <v>1</v>
      </c>
      <c r="AG186" s="1" t="s">
        <v>10350</v>
      </c>
      <c r="AH186" s="1" t="s">
        <v>10170</v>
      </c>
      <c r="AI186" s="4" t="s">
        <v>2749</v>
      </c>
      <c r="AJ186" s="2">
        <v>0</v>
      </c>
      <c r="AK186" s="2">
        <v>0</v>
      </c>
    </row>
    <row r="187" spans="1:37" x14ac:dyDescent="0.35">
      <c r="A187" s="3" t="s">
        <v>10758</v>
      </c>
      <c r="B187" s="4" t="s">
        <v>220</v>
      </c>
      <c r="C187" s="2" t="str">
        <f t="shared" si="2"/>
        <v>BALAJI</v>
      </c>
      <c r="D187" s="2" t="s">
        <v>7585</v>
      </c>
      <c r="E187" s="2" t="s">
        <v>7585</v>
      </c>
      <c r="F187" s="4" t="s">
        <v>5111</v>
      </c>
      <c r="G187" s="4" t="s">
        <v>7517</v>
      </c>
      <c r="L187" s="2" t="s">
        <v>7586</v>
      </c>
      <c r="N187" s="2">
        <v>10000</v>
      </c>
      <c r="T187" s="2" t="s">
        <v>7771</v>
      </c>
      <c r="U187" s="4"/>
      <c r="V187" s="2">
        <v>0</v>
      </c>
      <c r="W187" s="2">
        <v>1</v>
      </c>
      <c r="X187" s="2">
        <v>1</v>
      </c>
      <c r="Y187" s="2">
        <v>1</v>
      </c>
      <c r="AD187" s="2" t="s">
        <v>10126</v>
      </c>
      <c r="AE187" s="2" t="s">
        <v>10127</v>
      </c>
      <c r="AF187" s="2">
        <v>1</v>
      </c>
      <c r="AG187" s="1" t="s">
        <v>10349</v>
      </c>
      <c r="AH187" s="1" t="s">
        <v>10169</v>
      </c>
      <c r="AI187" s="4" t="s">
        <v>2750</v>
      </c>
      <c r="AJ187" s="2">
        <v>0</v>
      </c>
      <c r="AK187" s="2">
        <v>0</v>
      </c>
    </row>
    <row r="188" spans="1:37" x14ac:dyDescent="0.35">
      <c r="A188" s="3" t="s">
        <v>10758</v>
      </c>
      <c r="B188" s="4" t="s">
        <v>221</v>
      </c>
      <c r="C188" s="2" t="str">
        <f t="shared" si="2"/>
        <v>BALAJI</v>
      </c>
      <c r="D188" s="2" t="s">
        <v>7585</v>
      </c>
      <c r="E188" s="2" t="s">
        <v>7585</v>
      </c>
      <c r="F188" s="4" t="s">
        <v>5112</v>
      </c>
      <c r="G188" s="4" t="s">
        <v>7538</v>
      </c>
      <c r="L188" s="2" t="s">
        <v>7586</v>
      </c>
      <c r="N188" s="2">
        <v>10000</v>
      </c>
      <c r="T188" s="2" t="s">
        <v>7772</v>
      </c>
      <c r="U188" s="4"/>
      <c r="V188" s="2">
        <v>1</v>
      </c>
      <c r="W188" s="2">
        <v>0</v>
      </c>
      <c r="X188" s="2">
        <v>1</v>
      </c>
      <c r="Y188" s="2">
        <v>1</v>
      </c>
      <c r="AD188" s="2" t="s">
        <v>10126</v>
      </c>
      <c r="AE188" s="2" t="s">
        <v>10127</v>
      </c>
      <c r="AF188" s="2">
        <v>1</v>
      </c>
      <c r="AG188" s="1" t="s">
        <v>10361</v>
      </c>
      <c r="AH188" s="1" t="s">
        <v>10171</v>
      </c>
      <c r="AI188" s="4" t="s">
        <v>2751</v>
      </c>
      <c r="AJ188" s="2">
        <v>1</v>
      </c>
      <c r="AK188" s="2">
        <v>1</v>
      </c>
    </row>
    <row r="189" spans="1:37" x14ac:dyDescent="0.35">
      <c r="A189" s="3" t="s">
        <v>10758</v>
      </c>
      <c r="B189" s="4" t="s">
        <v>222</v>
      </c>
      <c r="C189" s="2" t="str">
        <f t="shared" si="2"/>
        <v>BALAJI</v>
      </c>
      <c r="D189" s="2" t="s">
        <v>7585</v>
      </c>
      <c r="E189" s="2" t="s">
        <v>7585</v>
      </c>
      <c r="F189" s="4" t="s">
        <v>5113</v>
      </c>
      <c r="G189" s="4" t="s">
        <v>7539</v>
      </c>
      <c r="L189" s="2" t="s">
        <v>7586</v>
      </c>
      <c r="N189" s="2">
        <v>10000</v>
      </c>
      <c r="T189" s="2" t="s">
        <v>7773</v>
      </c>
      <c r="U189" s="4"/>
      <c r="V189" s="2">
        <v>0</v>
      </c>
      <c r="W189" s="2">
        <v>0</v>
      </c>
      <c r="X189" s="2">
        <v>1</v>
      </c>
      <c r="Y189" s="2">
        <v>1</v>
      </c>
      <c r="AD189" s="2" t="s">
        <v>10126</v>
      </c>
      <c r="AE189" s="2" t="s">
        <v>10127</v>
      </c>
      <c r="AF189" s="2">
        <v>1</v>
      </c>
      <c r="AG189" s="1" t="s">
        <v>10361</v>
      </c>
      <c r="AH189" s="1" t="s">
        <v>10171</v>
      </c>
      <c r="AI189" s="2" t="s">
        <v>2752</v>
      </c>
      <c r="AJ189" s="2">
        <v>0</v>
      </c>
      <c r="AK189" s="2">
        <v>0</v>
      </c>
    </row>
    <row r="190" spans="1:37" x14ac:dyDescent="0.35">
      <c r="A190" s="3" t="s">
        <v>10758</v>
      </c>
      <c r="B190" s="4" t="s">
        <v>223</v>
      </c>
      <c r="C190" s="2" t="str">
        <f t="shared" si="2"/>
        <v>BALAJI</v>
      </c>
      <c r="D190" s="2" t="s">
        <v>7585</v>
      </c>
      <c r="E190" s="2" t="s">
        <v>7585</v>
      </c>
      <c r="F190" s="4" t="s">
        <v>5114</v>
      </c>
      <c r="G190" s="4" t="s">
        <v>7530</v>
      </c>
      <c r="L190" s="2" t="s">
        <v>7586</v>
      </c>
      <c r="N190" s="2">
        <v>10000</v>
      </c>
      <c r="T190" s="2" t="s">
        <v>7774</v>
      </c>
      <c r="U190" s="4"/>
      <c r="V190" s="2">
        <v>0</v>
      </c>
      <c r="W190" s="2">
        <v>0</v>
      </c>
      <c r="X190" s="2">
        <v>1</v>
      </c>
      <c r="Y190" s="2">
        <v>1</v>
      </c>
      <c r="AD190" s="2" t="s">
        <v>10126</v>
      </c>
      <c r="AE190" s="2" t="s">
        <v>10127</v>
      </c>
      <c r="AF190" s="2">
        <v>1</v>
      </c>
      <c r="AG190" s="1" t="s">
        <v>10350</v>
      </c>
      <c r="AH190" s="1" t="s">
        <v>10142</v>
      </c>
      <c r="AI190" s="4" t="s">
        <v>2753</v>
      </c>
      <c r="AJ190" s="2">
        <v>0</v>
      </c>
      <c r="AK190" s="2">
        <v>0</v>
      </c>
    </row>
    <row r="191" spans="1:37" x14ac:dyDescent="0.35">
      <c r="A191" s="3" t="s">
        <v>10758</v>
      </c>
      <c r="B191" s="4" t="s">
        <v>224</v>
      </c>
      <c r="C191" s="2" t="str">
        <f t="shared" si="2"/>
        <v>BALAJI</v>
      </c>
      <c r="D191" s="2" t="s">
        <v>7585</v>
      </c>
      <c r="E191" s="2" t="s">
        <v>7585</v>
      </c>
      <c r="F191" s="4" t="s">
        <v>5115</v>
      </c>
      <c r="G191" s="4" t="s">
        <v>7530</v>
      </c>
      <c r="L191" s="2" t="s">
        <v>7586</v>
      </c>
      <c r="N191" s="2">
        <v>10000</v>
      </c>
      <c r="T191" s="2" t="s">
        <v>7775</v>
      </c>
      <c r="U191" s="4"/>
      <c r="V191" s="2">
        <v>0</v>
      </c>
      <c r="W191" s="2">
        <v>0</v>
      </c>
      <c r="X191" s="2">
        <v>1</v>
      </c>
      <c r="Y191" s="2">
        <v>1</v>
      </c>
      <c r="AD191" s="2" t="s">
        <v>10126</v>
      </c>
      <c r="AE191" s="2" t="s">
        <v>10127</v>
      </c>
      <c r="AF191" s="2">
        <v>1</v>
      </c>
      <c r="AG191" s="1" t="s">
        <v>10362</v>
      </c>
      <c r="AH191" s="1" t="s">
        <v>10129</v>
      </c>
      <c r="AI191" s="4" t="s">
        <v>2754</v>
      </c>
      <c r="AJ191" s="2">
        <v>0</v>
      </c>
      <c r="AK191" s="2">
        <v>0</v>
      </c>
    </row>
    <row r="192" spans="1:37" x14ac:dyDescent="0.35">
      <c r="A192" s="3" t="s">
        <v>10758</v>
      </c>
      <c r="B192" s="4" t="s">
        <v>225</v>
      </c>
      <c r="C192" s="2" t="str">
        <f t="shared" si="2"/>
        <v>BALAJI</v>
      </c>
      <c r="D192" s="2" t="s">
        <v>7585</v>
      </c>
      <c r="E192" s="2" t="s">
        <v>7585</v>
      </c>
      <c r="F192" s="4" t="s">
        <v>5116</v>
      </c>
      <c r="G192" s="4" t="s">
        <v>7540</v>
      </c>
      <c r="L192" s="2" t="s">
        <v>7586</v>
      </c>
      <c r="N192" s="2">
        <v>10000</v>
      </c>
      <c r="T192" s="2" t="s">
        <v>7776</v>
      </c>
      <c r="U192" s="4"/>
      <c r="V192" s="2">
        <v>0</v>
      </c>
      <c r="W192" s="2">
        <v>1</v>
      </c>
      <c r="X192" s="2">
        <v>1</v>
      </c>
      <c r="Y192" s="2">
        <v>1</v>
      </c>
      <c r="AD192" s="2" t="s">
        <v>10126</v>
      </c>
      <c r="AE192" s="2" t="s">
        <v>10127</v>
      </c>
      <c r="AF192" s="2">
        <v>1</v>
      </c>
      <c r="AG192" s="1" t="s">
        <v>10363</v>
      </c>
      <c r="AH192" s="1" t="s">
        <v>10172</v>
      </c>
      <c r="AI192" s="4" t="s">
        <v>2755</v>
      </c>
      <c r="AJ192" s="2">
        <v>0</v>
      </c>
      <c r="AK192" s="2">
        <v>0</v>
      </c>
    </row>
    <row r="193" spans="1:37" x14ac:dyDescent="0.35">
      <c r="A193" s="3" t="s">
        <v>10758</v>
      </c>
      <c r="B193" s="4" t="s">
        <v>226</v>
      </c>
      <c r="C193" s="2" t="str">
        <f t="shared" si="2"/>
        <v>BALAJI</v>
      </c>
      <c r="D193" s="2" t="s">
        <v>7585</v>
      </c>
      <c r="E193" s="2" t="s">
        <v>7585</v>
      </c>
      <c r="F193" s="4" t="s">
        <v>5117</v>
      </c>
      <c r="G193" s="4" t="s">
        <v>7530</v>
      </c>
      <c r="L193" s="2" t="s">
        <v>7586</v>
      </c>
      <c r="N193" s="2">
        <v>10000</v>
      </c>
      <c r="T193" s="2" t="s">
        <v>7777</v>
      </c>
      <c r="U193" s="4"/>
      <c r="V193" s="2">
        <v>0</v>
      </c>
      <c r="W193" s="2">
        <v>0</v>
      </c>
      <c r="X193" s="2">
        <v>1</v>
      </c>
      <c r="Y193" s="2">
        <v>1</v>
      </c>
      <c r="AD193" s="2" t="s">
        <v>10126</v>
      </c>
      <c r="AE193" s="2" t="s">
        <v>10127</v>
      </c>
      <c r="AF193" s="2">
        <v>1</v>
      </c>
      <c r="AG193" s="1" t="s">
        <v>10350</v>
      </c>
      <c r="AH193" s="1" t="s">
        <v>10142</v>
      </c>
      <c r="AI193" s="4" t="s">
        <v>2756</v>
      </c>
      <c r="AJ193" s="2">
        <v>0</v>
      </c>
      <c r="AK193" s="2">
        <v>0</v>
      </c>
    </row>
    <row r="194" spans="1:37" x14ac:dyDescent="0.35">
      <c r="A194" s="3" t="s">
        <v>10758</v>
      </c>
      <c r="B194" s="4" t="s">
        <v>227</v>
      </c>
      <c r="C194" s="2" t="str">
        <f t="shared" si="2"/>
        <v>BALAJI</v>
      </c>
      <c r="D194" s="2" t="s">
        <v>7585</v>
      </c>
      <c r="E194" s="2" t="s">
        <v>7585</v>
      </c>
      <c r="F194" s="4" t="s">
        <v>5118</v>
      </c>
      <c r="G194" s="4" t="s">
        <v>7517</v>
      </c>
      <c r="L194" s="2" t="s">
        <v>7586</v>
      </c>
      <c r="N194" s="2">
        <v>10000</v>
      </c>
      <c r="T194" s="2" t="s">
        <v>7778</v>
      </c>
      <c r="U194" s="4"/>
      <c r="V194" s="2">
        <v>0</v>
      </c>
      <c r="W194" s="2">
        <v>0</v>
      </c>
      <c r="X194" s="2">
        <v>1</v>
      </c>
      <c r="Y194" s="2">
        <v>1</v>
      </c>
      <c r="AD194" s="2" t="s">
        <v>10126</v>
      </c>
      <c r="AE194" s="2" t="s">
        <v>10127</v>
      </c>
      <c r="AF194" s="2">
        <v>1</v>
      </c>
      <c r="AG194" s="1" t="s">
        <v>10349</v>
      </c>
      <c r="AH194" s="1" t="s">
        <v>10169</v>
      </c>
      <c r="AI194" s="4" t="s">
        <v>2757</v>
      </c>
      <c r="AJ194" s="2">
        <v>0</v>
      </c>
      <c r="AK194" s="2">
        <v>0</v>
      </c>
    </row>
    <row r="195" spans="1:37" x14ac:dyDescent="0.35">
      <c r="A195" s="3" t="s">
        <v>10758</v>
      </c>
      <c r="B195" s="4" t="s">
        <v>228</v>
      </c>
      <c r="C195" s="2" t="str">
        <f t="shared" si="2"/>
        <v>BALAJI</v>
      </c>
      <c r="D195" s="2" t="s">
        <v>7585</v>
      </c>
      <c r="E195" s="2" t="s">
        <v>7585</v>
      </c>
      <c r="F195" s="4" t="s">
        <v>5119</v>
      </c>
      <c r="G195" s="4" t="s">
        <v>7517</v>
      </c>
      <c r="L195" s="2" t="s">
        <v>7586</v>
      </c>
      <c r="N195" s="2">
        <v>10000</v>
      </c>
      <c r="T195" s="2" t="s">
        <v>7779</v>
      </c>
      <c r="U195" s="4"/>
      <c r="V195" s="2">
        <v>0</v>
      </c>
      <c r="W195" s="2">
        <v>1</v>
      </c>
      <c r="X195" s="2">
        <v>1</v>
      </c>
      <c r="Y195" s="2">
        <v>1</v>
      </c>
      <c r="AD195" s="2" t="s">
        <v>10126</v>
      </c>
      <c r="AE195" s="2" t="s">
        <v>10127</v>
      </c>
      <c r="AF195" s="2">
        <v>1</v>
      </c>
      <c r="AG195" s="1" t="s">
        <v>10349</v>
      </c>
      <c r="AH195" s="1" t="s">
        <v>10173</v>
      </c>
      <c r="AI195" s="4" t="s">
        <v>2758</v>
      </c>
      <c r="AJ195" s="2">
        <v>0</v>
      </c>
      <c r="AK195" s="2">
        <v>0</v>
      </c>
    </row>
    <row r="196" spans="1:37" x14ac:dyDescent="0.35">
      <c r="A196" s="3" t="s">
        <v>10758</v>
      </c>
      <c r="B196" s="4" t="s">
        <v>229</v>
      </c>
      <c r="C196" s="2" t="str">
        <f t="shared" ref="C196:C259" si="3">LEFT(B196,FIND(" ",B196)-1)</f>
        <v>BALAJI</v>
      </c>
      <c r="D196" s="2" t="s">
        <v>7585</v>
      </c>
      <c r="E196" s="2" t="s">
        <v>7585</v>
      </c>
      <c r="F196" s="4" t="s">
        <v>5120</v>
      </c>
      <c r="G196" s="4" t="s">
        <v>7517</v>
      </c>
      <c r="L196" s="2" t="s">
        <v>7586</v>
      </c>
      <c r="N196" s="2">
        <v>10000</v>
      </c>
      <c r="T196" s="2" t="s">
        <v>7780</v>
      </c>
      <c r="U196" s="4"/>
      <c r="V196" s="2">
        <v>1</v>
      </c>
      <c r="W196" s="2">
        <v>0</v>
      </c>
      <c r="X196" s="2">
        <v>1</v>
      </c>
      <c r="Y196" s="2">
        <v>1</v>
      </c>
      <c r="AD196" s="2" t="s">
        <v>10126</v>
      </c>
      <c r="AE196" s="2" t="s">
        <v>10127</v>
      </c>
      <c r="AF196" s="2">
        <v>1</v>
      </c>
      <c r="AG196" s="1" t="s">
        <v>10349</v>
      </c>
      <c r="AH196" s="1" t="s">
        <v>10173</v>
      </c>
      <c r="AI196" s="4" t="s">
        <v>2759</v>
      </c>
      <c r="AJ196" s="2">
        <v>1</v>
      </c>
      <c r="AK196" s="2">
        <v>1</v>
      </c>
    </row>
    <row r="197" spans="1:37" x14ac:dyDescent="0.35">
      <c r="A197" s="3" t="s">
        <v>10758</v>
      </c>
      <c r="B197" s="4" t="s">
        <v>230</v>
      </c>
      <c r="C197" s="2" t="str">
        <f t="shared" si="3"/>
        <v>BALAJI</v>
      </c>
      <c r="D197" s="2" t="s">
        <v>7585</v>
      </c>
      <c r="E197" s="2" t="s">
        <v>7585</v>
      </c>
      <c r="F197" s="4" t="s">
        <v>5121</v>
      </c>
      <c r="G197" s="4" t="s">
        <v>7539</v>
      </c>
      <c r="L197" s="2" t="s">
        <v>7586</v>
      </c>
      <c r="N197" s="2">
        <v>10000</v>
      </c>
      <c r="T197" s="2" t="s">
        <v>7781</v>
      </c>
      <c r="U197" s="4"/>
      <c r="V197" s="2">
        <v>0</v>
      </c>
      <c r="W197" s="2">
        <v>1</v>
      </c>
      <c r="X197" s="2">
        <v>1</v>
      </c>
      <c r="Y197" s="2">
        <v>1</v>
      </c>
      <c r="AD197" s="2" t="s">
        <v>10126</v>
      </c>
      <c r="AE197" s="2" t="s">
        <v>10127</v>
      </c>
      <c r="AF197" s="2">
        <v>1</v>
      </c>
      <c r="AG197" s="1" t="s">
        <v>10361</v>
      </c>
      <c r="AH197" s="1" t="s">
        <v>10174</v>
      </c>
      <c r="AI197" s="4" t="s">
        <v>2760</v>
      </c>
      <c r="AJ197" s="2">
        <v>0</v>
      </c>
      <c r="AK197" s="2">
        <v>0</v>
      </c>
    </row>
    <row r="198" spans="1:37" x14ac:dyDescent="0.35">
      <c r="A198" s="3" t="s">
        <v>10758</v>
      </c>
      <c r="B198" s="4" t="s">
        <v>231</v>
      </c>
      <c r="C198" s="2" t="s">
        <v>10810</v>
      </c>
      <c r="D198" s="2" t="s">
        <v>7585</v>
      </c>
      <c r="E198" s="2" t="s">
        <v>7585</v>
      </c>
      <c r="F198" s="4" t="s">
        <v>5122</v>
      </c>
      <c r="G198" s="4" t="s">
        <v>7530</v>
      </c>
      <c r="L198" s="2" t="s">
        <v>7586</v>
      </c>
      <c r="N198" s="2">
        <v>10000</v>
      </c>
      <c r="T198" s="2" t="s">
        <v>7782</v>
      </c>
      <c r="U198" s="4"/>
      <c r="V198" s="2">
        <v>1</v>
      </c>
      <c r="W198" s="2">
        <v>0</v>
      </c>
      <c r="X198" s="2">
        <v>1</v>
      </c>
      <c r="Y198" s="2">
        <v>1</v>
      </c>
      <c r="AD198" s="2" t="s">
        <v>10126</v>
      </c>
      <c r="AE198" s="2" t="s">
        <v>10127</v>
      </c>
      <c r="AF198" s="2">
        <v>1</v>
      </c>
      <c r="AG198" s="1" t="s">
        <v>10350</v>
      </c>
      <c r="AH198" s="1" t="s">
        <v>10136</v>
      </c>
      <c r="AI198" s="4" t="s">
        <v>2761</v>
      </c>
      <c r="AJ198" s="2">
        <v>1</v>
      </c>
      <c r="AK198" s="2">
        <v>1</v>
      </c>
    </row>
    <row r="199" spans="1:37" x14ac:dyDescent="0.35">
      <c r="A199" s="3" t="s">
        <v>10728</v>
      </c>
      <c r="B199" s="4" t="s">
        <v>232</v>
      </c>
      <c r="C199" s="2" t="str">
        <f t="shared" si="3"/>
        <v>BAMBIND</v>
      </c>
      <c r="D199" s="2" t="s">
        <v>7585</v>
      </c>
      <c r="E199" s="2" t="s">
        <v>7585</v>
      </c>
      <c r="F199" s="4" t="s">
        <v>5123</v>
      </c>
      <c r="G199" s="4" t="s">
        <v>7505</v>
      </c>
      <c r="L199" s="2" t="s">
        <v>7586</v>
      </c>
      <c r="N199" s="2">
        <v>10000</v>
      </c>
      <c r="T199" s="2" t="s">
        <v>7783</v>
      </c>
      <c r="U199" s="4"/>
      <c r="V199" s="2">
        <v>0</v>
      </c>
      <c r="W199" s="2">
        <v>0</v>
      </c>
      <c r="X199" s="2">
        <v>1</v>
      </c>
      <c r="Y199" s="2">
        <v>1</v>
      </c>
      <c r="AD199" s="2" t="s">
        <v>10126</v>
      </c>
      <c r="AE199" s="2" t="s">
        <v>10127</v>
      </c>
      <c r="AF199" s="2">
        <v>1</v>
      </c>
      <c r="AG199" s="1" t="s">
        <v>10350</v>
      </c>
      <c r="AH199" s="1" t="s">
        <v>10175</v>
      </c>
      <c r="AI199" s="4" t="s">
        <v>2762</v>
      </c>
      <c r="AJ199" s="2">
        <v>0</v>
      </c>
      <c r="AK199" s="2">
        <v>0</v>
      </c>
    </row>
    <row r="200" spans="1:37" x14ac:dyDescent="0.35">
      <c r="A200" s="3" t="s">
        <v>10744</v>
      </c>
      <c r="B200" s="4" t="s">
        <v>233</v>
      </c>
      <c r="C200" s="2" t="str">
        <f t="shared" si="3"/>
        <v>BAMBINO</v>
      </c>
      <c r="D200" s="2" t="s">
        <v>7585</v>
      </c>
      <c r="E200" s="2" t="s">
        <v>7585</v>
      </c>
      <c r="F200" s="4" t="s">
        <v>5124</v>
      </c>
      <c r="G200" s="4" t="s">
        <v>7508</v>
      </c>
      <c r="L200" s="2" t="s">
        <v>7586</v>
      </c>
      <c r="N200" s="2">
        <v>10000</v>
      </c>
      <c r="T200" s="2" t="s">
        <v>7784</v>
      </c>
      <c r="U200" s="4"/>
      <c r="V200" s="2">
        <v>1</v>
      </c>
      <c r="W200" s="2">
        <v>1</v>
      </c>
      <c r="X200" s="2">
        <v>1</v>
      </c>
      <c r="Y200" s="2">
        <v>1</v>
      </c>
      <c r="AD200" s="2" t="s">
        <v>10126</v>
      </c>
      <c r="AE200" s="2" t="s">
        <v>10127</v>
      </c>
      <c r="AF200" s="2">
        <v>1</v>
      </c>
      <c r="AG200" s="1" t="s">
        <v>10349</v>
      </c>
      <c r="AH200" s="1" t="s">
        <v>10148</v>
      </c>
      <c r="AI200" s="2" t="s">
        <v>2763</v>
      </c>
      <c r="AJ200" s="2">
        <v>1</v>
      </c>
      <c r="AK200" s="2">
        <v>1</v>
      </c>
    </row>
    <row r="201" spans="1:37" x14ac:dyDescent="0.35">
      <c r="A201" s="3" t="s">
        <v>10744</v>
      </c>
      <c r="B201" s="4" t="s">
        <v>234</v>
      </c>
      <c r="C201" s="2" t="str">
        <f t="shared" si="3"/>
        <v>BAMBINO</v>
      </c>
      <c r="D201" s="2" t="s">
        <v>7585</v>
      </c>
      <c r="E201" s="2" t="s">
        <v>7585</v>
      </c>
      <c r="F201" s="4" t="s">
        <v>5125</v>
      </c>
      <c r="G201" s="4" t="s">
        <v>7541</v>
      </c>
      <c r="L201" s="2" t="s">
        <v>7586</v>
      </c>
      <c r="N201" s="2">
        <v>10000</v>
      </c>
      <c r="T201" s="2" t="s">
        <v>7785</v>
      </c>
      <c r="U201" s="4"/>
      <c r="V201" s="2">
        <v>0</v>
      </c>
      <c r="W201" s="2">
        <v>0</v>
      </c>
      <c r="X201" s="2">
        <v>1</v>
      </c>
      <c r="Y201" s="2">
        <v>1</v>
      </c>
      <c r="AD201" s="2" t="s">
        <v>10126</v>
      </c>
      <c r="AE201" s="2" t="s">
        <v>10127</v>
      </c>
      <c r="AF201" s="2">
        <v>1</v>
      </c>
      <c r="AG201" s="1" t="s">
        <v>10349</v>
      </c>
      <c r="AH201" s="1" t="s">
        <v>10175</v>
      </c>
      <c r="AI201" s="4" t="s">
        <v>2763</v>
      </c>
      <c r="AJ201" s="2">
        <v>0</v>
      </c>
      <c r="AK201" s="2">
        <v>0</v>
      </c>
    </row>
    <row r="202" spans="1:37" x14ac:dyDescent="0.35">
      <c r="A202" s="3" t="s">
        <v>10712</v>
      </c>
      <c r="B202" s="7" t="s">
        <v>235</v>
      </c>
      <c r="C202" s="7" t="s">
        <v>235</v>
      </c>
      <c r="D202" s="2" t="s">
        <v>7585</v>
      </c>
      <c r="E202" s="2" t="s">
        <v>7585</v>
      </c>
      <c r="F202" s="7" t="s">
        <v>5126</v>
      </c>
      <c r="G202" s="7" t="s">
        <v>7537</v>
      </c>
      <c r="L202" s="2" t="s">
        <v>7586</v>
      </c>
      <c r="N202" s="2">
        <v>10000</v>
      </c>
      <c r="T202" s="2" t="s">
        <v>7786</v>
      </c>
      <c r="U202" s="7"/>
      <c r="V202" s="2">
        <v>1</v>
      </c>
      <c r="W202" s="2">
        <v>0</v>
      </c>
      <c r="X202" s="2">
        <v>1</v>
      </c>
      <c r="Y202" s="2">
        <v>1</v>
      </c>
      <c r="AD202" s="2" t="s">
        <v>10126</v>
      </c>
      <c r="AE202" s="2" t="s">
        <v>10127</v>
      </c>
      <c r="AF202" s="2">
        <v>1</v>
      </c>
      <c r="AG202" s="1" t="s">
        <v>10129</v>
      </c>
      <c r="AH202" s="1" t="s">
        <v>10129</v>
      </c>
      <c r="AI202" s="7" t="s">
        <v>2764</v>
      </c>
      <c r="AJ202" s="2">
        <v>1</v>
      </c>
      <c r="AK202" s="2">
        <v>1</v>
      </c>
    </row>
    <row r="203" spans="1:37" x14ac:dyDescent="0.35">
      <c r="A203" s="3" t="s">
        <v>10745</v>
      </c>
      <c r="B203" s="4" t="s">
        <v>236</v>
      </c>
      <c r="C203" s="2" t="str">
        <f t="shared" si="3"/>
        <v>BANSI</v>
      </c>
      <c r="D203" s="2" t="s">
        <v>7585</v>
      </c>
      <c r="E203" s="2" t="s">
        <v>7585</v>
      </c>
      <c r="F203" s="4" t="s">
        <v>5127</v>
      </c>
      <c r="G203" s="4" t="s">
        <v>7527</v>
      </c>
      <c r="L203" s="2" t="s">
        <v>7586</v>
      </c>
      <c r="N203" s="2">
        <v>10000</v>
      </c>
      <c r="T203" s="2" t="s">
        <v>7787</v>
      </c>
      <c r="U203" s="4"/>
      <c r="V203" s="2">
        <v>0</v>
      </c>
      <c r="W203" s="2">
        <v>1</v>
      </c>
      <c r="X203" s="2">
        <v>1</v>
      </c>
      <c r="Y203" s="2">
        <v>1</v>
      </c>
      <c r="AD203" s="2" t="s">
        <v>10126</v>
      </c>
      <c r="AE203" s="2" t="s">
        <v>10127</v>
      </c>
      <c r="AF203" s="2">
        <v>1</v>
      </c>
      <c r="AG203" s="1" t="s">
        <v>10364</v>
      </c>
      <c r="AH203" s="1" t="s">
        <v>10176</v>
      </c>
      <c r="AI203" s="4" t="s">
        <v>2765</v>
      </c>
      <c r="AJ203" s="2">
        <v>0</v>
      </c>
      <c r="AK203" s="2">
        <v>0</v>
      </c>
    </row>
    <row r="204" spans="1:37" x14ac:dyDescent="0.35">
      <c r="A204" s="3" t="s">
        <v>10758</v>
      </c>
      <c r="B204" s="4" t="s">
        <v>237</v>
      </c>
      <c r="C204" s="2" t="str">
        <f t="shared" si="3"/>
        <v>BANSI</v>
      </c>
      <c r="D204" s="2" t="s">
        <v>7585</v>
      </c>
      <c r="E204" s="2" t="s">
        <v>7585</v>
      </c>
      <c r="F204" s="4" t="s">
        <v>5128</v>
      </c>
      <c r="G204" s="4" t="s">
        <v>7507</v>
      </c>
      <c r="L204" s="2" t="s">
        <v>7586</v>
      </c>
      <c r="N204" s="2">
        <v>10000</v>
      </c>
      <c r="T204" s="2" t="s">
        <v>7788</v>
      </c>
      <c r="U204" s="4"/>
      <c r="V204" s="2">
        <v>0</v>
      </c>
      <c r="W204" s="2">
        <v>0</v>
      </c>
      <c r="X204" s="2">
        <v>1</v>
      </c>
      <c r="Y204" s="2">
        <v>1</v>
      </c>
      <c r="AD204" s="2" t="s">
        <v>10126</v>
      </c>
      <c r="AE204" s="2" t="s">
        <v>10127</v>
      </c>
      <c r="AF204" s="2">
        <v>1</v>
      </c>
      <c r="AG204" s="1" t="s">
        <v>10350</v>
      </c>
      <c r="AH204" s="1" t="s">
        <v>10143</v>
      </c>
      <c r="AI204" s="4" t="s">
        <v>2766</v>
      </c>
      <c r="AJ204" s="2">
        <v>0</v>
      </c>
      <c r="AK204" s="2">
        <v>0</v>
      </c>
    </row>
    <row r="205" spans="1:37" x14ac:dyDescent="0.35">
      <c r="A205" s="3" t="s">
        <v>10762</v>
      </c>
      <c r="B205" s="6" t="s">
        <v>238</v>
      </c>
      <c r="C205" s="2" t="str">
        <f t="shared" si="3"/>
        <v>BANSI</v>
      </c>
      <c r="D205" s="2" t="s">
        <v>7585</v>
      </c>
      <c r="E205" s="2" t="s">
        <v>7585</v>
      </c>
      <c r="F205" s="4" t="s">
        <v>5129</v>
      </c>
      <c r="G205" s="4" t="s">
        <v>7508</v>
      </c>
      <c r="L205" s="2" t="s">
        <v>7586</v>
      </c>
      <c r="N205" s="2">
        <v>10000</v>
      </c>
      <c r="T205" s="2" t="s">
        <v>7789</v>
      </c>
      <c r="U205" s="4">
        <v>13</v>
      </c>
      <c r="V205" s="2">
        <v>1</v>
      </c>
      <c r="W205" s="2">
        <v>1</v>
      </c>
      <c r="X205" s="2">
        <v>1</v>
      </c>
      <c r="Y205" s="2">
        <v>1</v>
      </c>
      <c r="AD205" s="2" t="s">
        <v>10126</v>
      </c>
      <c r="AE205" s="2" t="s">
        <v>10127</v>
      </c>
      <c r="AF205" s="2">
        <v>1</v>
      </c>
      <c r="AG205" s="1" t="s">
        <v>10349</v>
      </c>
      <c r="AH205" s="1" t="s">
        <v>10142</v>
      </c>
      <c r="AI205" s="4" t="s">
        <v>2767</v>
      </c>
      <c r="AJ205" s="2">
        <v>1</v>
      </c>
      <c r="AK205" s="2">
        <v>1</v>
      </c>
    </row>
    <row r="206" spans="1:37" x14ac:dyDescent="0.35">
      <c r="A206" s="3" t="s">
        <v>10710</v>
      </c>
      <c r="B206" s="4" t="s">
        <v>239</v>
      </c>
      <c r="C206" s="2" t="str">
        <f t="shared" si="3"/>
        <v>BANSI</v>
      </c>
      <c r="D206" s="2" t="s">
        <v>7585</v>
      </c>
      <c r="E206" s="2" t="s">
        <v>7585</v>
      </c>
      <c r="F206" s="4" t="s">
        <v>5130</v>
      </c>
      <c r="G206" s="4" t="s">
        <v>7503</v>
      </c>
      <c r="L206" s="2" t="s">
        <v>7586</v>
      </c>
      <c r="N206" s="2">
        <v>10000</v>
      </c>
      <c r="T206" s="2" t="s">
        <v>7790</v>
      </c>
      <c r="U206" s="4">
        <v>13</v>
      </c>
      <c r="V206" s="2">
        <v>0</v>
      </c>
      <c r="W206" s="2">
        <v>0</v>
      </c>
      <c r="X206" s="2">
        <v>1</v>
      </c>
      <c r="Y206" s="2">
        <v>1</v>
      </c>
      <c r="AD206" s="2" t="s">
        <v>10126</v>
      </c>
      <c r="AE206" s="2" t="s">
        <v>10127</v>
      </c>
      <c r="AF206" s="2">
        <v>1</v>
      </c>
      <c r="AG206" s="1" t="s">
        <v>10349</v>
      </c>
      <c r="AH206" s="1" t="s">
        <v>10148</v>
      </c>
      <c r="AI206" s="4" t="s">
        <v>2768</v>
      </c>
      <c r="AJ206" s="2">
        <v>0</v>
      </c>
      <c r="AK206" s="2">
        <v>0</v>
      </c>
    </row>
    <row r="207" spans="1:37" x14ac:dyDescent="0.35">
      <c r="A207" s="3" t="s">
        <v>10719</v>
      </c>
      <c r="B207" s="4" t="s">
        <v>240</v>
      </c>
      <c r="C207" s="2" t="str">
        <f t="shared" si="3"/>
        <v>BANSI</v>
      </c>
      <c r="D207" s="2" t="s">
        <v>7585</v>
      </c>
      <c r="E207" s="2" t="s">
        <v>7585</v>
      </c>
      <c r="F207" s="4" t="s">
        <v>5131</v>
      </c>
      <c r="G207" s="4" t="s">
        <v>7518</v>
      </c>
      <c r="L207" s="2" t="s">
        <v>7586</v>
      </c>
      <c r="N207" s="2">
        <v>10000</v>
      </c>
      <c r="T207" s="2" t="s">
        <v>7791</v>
      </c>
      <c r="U207" s="4"/>
      <c r="V207" s="2">
        <v>0</v>
      </c>
      <c r="W207" s="2">
        <v>1</v>
      </c>
      <c r="X207" s="2">
        <v>1</v>
      </c>
      <c r="Y207" s="2">
        <v>1</v>
      </c>
      <c r="AD207" s="2" t="s">
        <v>10126</v>
      </c>
      <c r="AE207" s="2" t="s">
        <v>10127</v>
      </c>
      <c r="AF207" s="2">
        <v>1</v>
      </c>
      <c r="AG207" s="1" t="s">
        <v>10349</v>
      </c>
      <c r="AH207" s="1" t="s">
        <v>10143</v>
      </c>
      <c r="AI207" s="4" t="s">
        <v>2769</v>
      </c>
      <c r="AJ207" s="2">
        <v>0</v>
      </c>
      <c r="AK207" s="2">
        <v>0</v>
      </c>
    </row>
    <row r="208" spans="1:37" x14ac:dyDescent="0.35">
      <c r="A208" s="3" t="s">
        <v>10720</v>
      </c>
      <c r="B208" s="4" t="s">
        <v>241</v>
      </c>
      <c r="C208" s="2" t="str">
        <f t="shared" si="3"/>
        <v>BANSI</v>
      </c>
      <c r="D208" s="2" t="s">
        <v>7585</v>
      </c>
      <c r="E208" s="2" t="s">
        <v>7585</v>
      </c>
      <c r="F208" s="4" t="s">
        <v>5132</v>
      </c>
      <c r="G208" s="4" t="s">
        <v>7502</v>
      </c>
      <c r="L208" s="2" t="s">
        <v>7586</v>
      </c>
      <c r="N208" s="2">
        <v>10000</v>
      </c>
      <c r="T208" s="2" t="s">
        <v>7792</v>
      </c>
      <c r="U208" s="4">
        <v>13</v>
      </c>
      <c r="V208" s="2">
        <v>0</v>
      </c>
      <c r="W208" s="2">
        <v>0</v>
      </c>
      <c r="X208" s="2">
        <v>1</v>
      </c>
      <c r="Y208" s="2">
        <v>1</v>
      </c>
      <c r="AD208" s="2" t="s">
        <v>10126</v>
      </c>
      <c r="AE208" s="2" t="s">
        <v>10127</v>
      </c>
      <c r="AF208" s="2">
        <v>1</v>
      </c>
      <c r="AG208" s="1" t="s">
        <v>10132</v>
      </c>
      <c r="AH208" s="1" t="s">
        <v>10144</v>
      </c>
      <c r="AI208" s="4" t="s">
        <v>2770</v>
      </c>
      <c r="AJ208" s="2">
        <v>0</v>
      </c>
      <c r="AK208" s="2">
        <v>0</v>
      </c>
    </row>
    <row r="209" spans="1:37" x14ac:dyDescent="0.35">
      <c r="A209" s="3" t="s">
        <v>10762</v>
      </c>
      <c r="B209" s="4" t="s">
        <v>242</v>
      </c>
      <c r="C209" s="2" t="str">
        <f t="shared" si="3"/>
        <v>BANSI</v>
      </c>
      <c r="D209" s="2" t="s">
        <v>7585</v>
      </c>
      <c r="E209" s="2" t="s">
        <v>7585</v>
      </c>
      <c r="F209" s="4" t="s">
        <v>5133</v>
      </c>
      <c r="G209" s="4" t="s">
        <v>7508</v>
      </c>
      <c r="L209" s="2" t="s">
        <v>7586</v>
      </c>
      <c r="N209" s="2">
        <v>10000</v>
      </c>
      <c r="T209" s="2" t="s">
        <v>7793</v>
      </c>
      <c r="U209" s="4">
        <v>13</v>
      </c>
      <c r="V209" s="2">
        <v>1</v>
      </c>
      <c r="W209" s="2">
        <v>1</v>
      </c>
      <c r="X209" s="2">
        <v>1</v>
      </c>
      <c r="Y209" s="2">
        <v>1</v>
      </c>
      <c r="AD209" s="2" t="s">
        <v>10126</v>
      </c>
      <c r="AE209" s="2" t="s">
        <v>10127</v>
      </c>
      <c r="AF209" s="2">
        <v>1</v>
      </c>
      <c r="AG209" s="1" t="s">
        <v>10349</v>
      </c>
      <c r="AH209" s="1" t="s">
        <v>10143</v>
      </c>
      <c r="AI209" s="4" t="s">
        <v>2771</v>
      </c>
      <c r="AJ209" s="2">
        <v>1</v>
      </c>
      <c r="AK209" s="2">
        <v>1</v>
      </c>
    </row>
    <row r="210" spans="1:37" x14ac:dyDescent="0.35">
      <c r="A210" s="3" t="s">
        <v>10758</v>
      </c>
      <c r="B210" s="4" t="s">
        <v>243</v>
      </c>
      <c r="C210" s="2" t="str">
        <f t="shared" si="3"/>
        <v>BANSI</v>
      </c>
      <c r="D210" s="2" t="s">
        <v>7585</v>
      </c>
      <c r="E210" s="2" t="s">
        <v>7585</v>
      </c>
      <c r="F210" s="4" t="s">
        <v>5134</v>
      </c>
      <c r="G210" s="4" t="s">
        <v>7507</v>
      </c>
      <c r="L210" s="2" t="s">
        <v>7586</v>
      </c>
      <c r="N210" s="2">
        <v>10000</v>
      </c>
      <c r="T210" s="2" t="s">
        <v>7794</v>
      </c>
      <c r="U210" s="4"/>
      <c r="V210" s="2">
        <v>0</v>
      </c>
      <c r="W210" s="2">
        <v>0</v>
      </c>
      <c r="X210" s="2">
        <v>1</v>
      </c>
      <c r="Y210" s="2">
        <v>1</v>
      </c>
      <c r="AD210" s="2" t="s">
        <v>10126</v>
      </c>
      <c r="AE210" s="2" t="s">
        <v>10127</v>
      </c>
      <c r="AF210" s="2">
        <v>1</v>
      </c>
      <c r="AG210" s="1" t="s">
        <v>10350</v>
      </c>
      <c r="AH210" s="1" t="s">
        <v>10139</v>
      </c>
      <c r="AI210" s="4" t="s">
        <v>2772</v>
      </c>
      <c r="AJ210" s="2">
        <v>0</v>
      </c>
      <c r="AK210" s="2">
        <v>0</v>
      </c>
    </row>
    <row r="211" spans="1:37" x14ac:dyDescent="0.35">
      <c r="A211" s="3" t="s">
        <v>10710</v>
      </c>
      <c r="B211" s="4" t="s">
        <v>244</v>
      </c>
      <c r="C211" s="2" t="str">
        <f t="shared" si="3"/>
        <v>BANSI</v>
      </c>
      <c r="D211" s="2" t="s">
        <v>7585</v>
      </c>
      <c r="E211" s="2" t="s">
        <v>7585</v>
      </c>
      <c r="F211" s="4" t="s">
        <v>5135</v>
      </c>
      <c r="G211" s="4" t="s">
        <v>7518</v>
      </c>
      <c r="L211" s="2" t="s">
        <v>7586</v>
      </c>
      <c r="N211" s="2">
        <v>10000</v>
      </c>
      <c r="T211" s="2" t="s">
        <v>7795</v>
      </c>
      <c r="U211" s="4">
        <v>13</v>
      </c>
      <c r="V211" s="2">
        <v>0</v>
      </c>
      <c r="W211" s="2">
        <v>1</v>
      </c>
      <c r="X211" s="2">
        <v>1</v>
      </c>
      <c r="Y211" s="2">
        <v>1</v>
      </c>
      <c r="AD211" s="2" t="s">
        <v>10126</v>
      </c>
      <c r="AE211" s="2" t="s">
        <v>10127</v>
      </c>
      <c r="AF211" s="2">
        <v>1</v>
      </c>
      <c r="AG211" s="1" t="s">
        <v>10349</v>
      </c>
      <c r="AH211" s="1" t="s">
        <v>10143</v>
      </c>
      <c r="AI211" s="4" t="s">
        <v>2773</v>
      </c>
      <c r="AJ211" s="2">
        <v>0</v>
      </c>
      <c r="AK211" s="2">
        <v>0</v>
      </c>
    </row>
    <row r="212" spans="1:37" x14ac:dyDescent="0.35">
      <c r="A212" s="3" t="s">
        <v>10746</v>
      </c>
      <c r="B212" s="4" t="s">
        <v>245</v>
      </c>
      <c r="C212" s="2" t="str">
        <f t="shared" si="3"/>
        <v>BANSI</v>
      </c>
      <c r="D212" s="2" t="s">
        <v>7585</v>
      </c>
      <c r="E212" s="2" t="s">
        <v>7585</v>
      </c>
      <c r="F212" s="4" t="s">
        <v>5136</v>
      </c>
      <c r="G212" s="4" t="s">
        <v>7523</v>
      </c>
      <c r="L212" s="2" t="s">
        <v>7586</v>
      </c>
      <c r="N212" s="2">
        <v>10000</v>
      </c>
      <c r="T212" s="2" t="s">
        <v>7796</v>
      </c>
      <c r="U212" s="4"/>
      <c r="V212" s="2">
        <v>1</v>
      </c>
      <c r="W212" s="2">
        <v>0</v>
      </c>
      <c r="X212" s="2">
        <v>1</v>
      </c>
      <c r="Y212" s="2">
        <v>1</v>
      </c>
      <c r="AD212" s="2" t="s">
        <v>10126</v>
      </c>
      <c r="AE212" s="2" t="s">
        <v>10127</v>
      </c>
      <c r="AF212" s="2">
        <v>1</v>
      </c>
      <c r="AG212" s="1" t="s">
        <v>10365</v>
      </c>
      <c r="AH212" s="1" t="s">
        <v>10177</v>
      </c>
      <c r="AI212" s="4" t="s">
        <v>2774</v>
      </c>
      <c r="AJ212" s="2">
        <v>1</v>
      </c>
      <c r="AK212" s="2">
        <v>1</v>
      </c>
    </row>
    <row r="213" spans="1:37" x14ac:dyDescent="0.35">
      <c r="A213" s="3" t="s">
        <v>10725</v>
      </c>
      <c r="B213" s="4" t="s">
        <v>246</v>
      </c>
      <c r="C213" s="2" t="str">
        <f t="shared" si="3"/>
        <v>BANSI</v>
      </c>
      <c r="D213" s="2" t="s">
        <v>7585</v>
      </c>
      <c r="E213" s="2" t="s">
        <v>7585</v>
      </c>
      <c r="F213" s="4" t="s">
        <v>5137</v>
      </c>
      <c r="G213" s="4" t="s">
        <v>7501</v>
      </c>
      <c r="L213" s="2" t="s">
        <v>7586</v>
      </c>
      <c r="N213" s="2">
        <v>10000</v>
      </c>
      <c r="T213" s="2" t="s">
        <v>7797</v>
      </c>
      <c r="U213" s="4"/>
      <c r="V213" s="2">
        <v>0</v>
      </c>
      <c r="W213" s="2">
        <v>0</v>
      </c>
      <c r="X213" s="2">
        <v>1</v>
      </c>
      <c r="Y213" s="2">
        <v>1</v>
      </c>
      <c r="AD213" s="2" t="s">
        <v>10126</v>
      </c>
      <c r="AE213" s="2" t="s">
        <v>10127</v>
      </c>
      <c r="AF213" s="2">
        <v>1</v>
      </c>
      <c r="AG213" s="1" t="s">
        <v>10366</v>
      </c>
      <c r="AH213" s="1" t="s">
        <v>10178</v>
      </c>
      <c r="AI213" s="4" t="s">
        <v>2775</v>
      </c>
      <c r="AJ213" s="2">
        <v>0</v>
      </c>
      <c r="AK213" s="2">
        <v>0</v>
      </c>
    </row>
    <row r="214" spans="1:37" x14ac:dyDescent="0.35">
      <c r="A214" s="3" t="s">
        <v>10725</v>
      </c>
      <c r="B214" s="4" t="s">
        <v>247</v>
      </c>
      <c r="C214" s="2" t="str">
        <f t="shared" si="3"/>
        <v>BANSI</v>
      </c>
      <c r="D214" s="2" t="s">
        <v>7585</v>
      </c>
      <c r="E214" s="2" t="s">
        <v>7585</v>
      </c>
      <c r="F214" s="4" t="s">
        <v>5138</v>
      </c>
      <c r="G214" s="4" t="s">
        <v>7507</v>
      </c>
      <c r="L214" s="2" t="s">
        <v>7586</v>
      </c>
      <c r="N214" s="2">
        <v>10000</v>
      </c>
      <c r="T214" s="2" t="s">
        <v>7798</v>
      </c>
      <c r="U214" s="4"/>
      <c r="V214" s="2">
        <v>0</v>
      </c>
      <c r="W214" s="2">
        <v>0</v>
      </c>
      <c r="X214" s="2">
        <v>1</v>
      </c>
      <c r="Y214" s="2">
        <v>1</v>
      </c>
      <c r="AD214" s="2" t="s">
        <v>10126</v>
      </c>
      <c r="AE214" s="2" t="s">
        <v>10127</v>
      </c>
      <c r="AF214" s="2">
        <v>1</v>
      </c>
      <c r="AG214" s="1" t="s">
        <v>10346</v>
      </c>
      <c r="AH214" s="1" t="s">
        <v>10140</v>
      </c>
      <c r="AI214" s="4" t="s">
        <v>2776</v>
      </c>
      <c r="AJ214" s="2">
        <v>0</v>
      </c>
      <c r="AK214" s="2">
        <v>0</v>
      </c>
    </row>
    <row r="215" spans="1:37" x14ac:dyDescent="0.35">
      <c r="A215" s="3" t="s">
        <v>10710</v>
      </c>
      <c r="B215" s="4" t="s">
        <v>248</v>
      </c>
      <c r="C215" s="2" t="str">
        <f t="shared" si="3"/>
        <v>BANSI</v>
      </c>
      <c r="D215" s="2" t="s">
        <v>7585</v>
      </c>
      <c r="E215" s="2" t="s">
        <v>7585</v>
      </c>
      <c r="F215" s="4" t="s">
        <v>5139</v>
      </c>
      <c r="G215" s="4" t="s">
        <v>7505</v>
      </c>
      <c r="L215" s="2" t="s">
        <v>7586</v>
      </c>
      <c r="N215" s="2">
        <v>10000</v>
      </c>
      <c r="T215" s="2" t="s">
        <v>7799</v>
      </c>
      <c r="U215" s="4"/>
      <c r="V215" s="2">
        <v>0</v>
      </c>
      <c r="W215" s="2">
        <v>0</v>
      </c>
      <c r="X215" s="2">
        <v>1</v>
      </c>
      <c r="Y215" s="2">
        <v>1</v>
      </c>
      <c r="AD215" s="2" t="s">
        <v>10126</v>
      </c>
      <c r="AE215" s="2" t="s">
        <v>10127</v>
      </c>
      <c r="AF215" s="2">
        <v>1</v>
      </c>
      <c r="AG215" s="1" t="s">
        <v>10349</v>
      </c>
      <c r="AH215" s="1" t="s">
        <v>10143</v>
      </c>
      <c r="AI215" s="4" t="s">
        <v>2777</v>
      </c>
      <c r="AJ215" s="2">
        <v>0</v>
      </c>
      <c r="AK215" s="2">
        <v>0</v>
      </c>
    </row>
    <row r="216" spans="1:37" x14ac:dyDescent="0.35">
      <c r="A216" s="3" t="s">
        <v>10758</v>
      </c>
      <c r="B216" s="4" t="s">
        <v>249</v>
      </c>
      <c r="C216" s="2" t="str">
        <f t="shared" si="3"/>
        <v>BANSI</v>
      </c>
      <c r="D216" s="2" t="s">
        <v>7585</v>
      </c>
      <c r="E216" s="2" t="s">
        <v>7585</v>
      </c>
      <c r="F216" s="4" t="s">
        <v>5140</v>
      </c>
      <c r="G216" s="4" t="s">
        <v>7507</v>
      </c>
      <c r="L216" s="2" t="s">
        <v>7586</v>
      </c>
      <c r="N216" s="2">
        <v>10000</v>
      </c>
      <c r="T216" s="2" t="s">
        <v>7800</v>
      </c>
      <c r="U216" s="4"/>
      <c r="V216" s="2">
        <v>0</v>
      </c>
      <c r="W216" s="2">
        <v>1</v>
      </c>
      <c r="X216" s="2">
        <v>1</v>
      </c>
      <c r="Y216" s="2">
        <v>1</v>
      </c>
      <c r="AD216" s="2" t="s">
        <v>10126</v>
      </c>
      <c r="AE216" s="2" t="s">
        <v>10127</v>
      </c>
      <c r="AF216" s="2">
        <v>1</v>
      </c>
      <c r="AG216" s="1" t="s">
        <v>10350</v>
      </c>
      <c r="AH216" s="1" t="s">
        <v>10179</v>
      </c>
      <c r="AI216" s="4" t="s">
        <v>2778</v>
      </c>
      <c r="AJ216" s="2">
        <v>0</v>
      </c>
      <c r="AK216" s="2">
        <v>0</v>
      </c>
    </row>
    <row r="217" spans="1:37" x14ac:dyDescent="0.35">
      <c r="A217" s="3" t="s">
        <v>10746</v>
      </c>
      <c r="B217" s="4" t="s">
        <v>250</v>
      </c>
      <c r="C217" s="2" t="str">
        <f t="shared" si="3"/>
        <v>BANSI</v>
      </c>
      <c r="D217" s="2" t="s">
        <v>7585</v>
      </c>
      <c r="E217" s="2" t="s">
        <v>7585</v>
      </c>
      <c r="F217" s="4" t="s">
        <v>5141</v>
      </c>
      <c r="G217" s="4" t="s">
        <v>7505</v>
      </c>
      <c r="L217" s="2" t="s">
        <v>7586</v>
      </c>
      <c r="N217" s="2">
        <v>10000</v>
      </c>
      <c r="T217" s="2" t="s">
        <v>7801</v>
      </c>
      <c r="U217" s="4"/>
      <c r="V217" s="2">
        <v>0</v>
      </c>
      <c r="W217" s="2">
        <v>0</v>
      </c>
      <c r="X217" s="2">
        <v>1</v>
      </c>
      <c r="Y217" s="2">
        <v>1</v>
      </c>
      <c r="AD217" s="2" t="s">
        <v>10126</v>
      </c>
      <c r="AE217" s="2" t="s">
        <v>10127</v>
      </c>
      <c r="AF217" s="2">
        <v>1</v>
      </c>
      <c r="AG217" s="1" t="s">
        <v>10349</v>
      </c>
      <c r="AH217" s="1" t="s">
        <v>10142</v>
      </c>
      <c r="AI217" s="4" t="s">
        <v>2779</v>
      </c>
      <c r="AJ217" s="2">
        <v>0</v>
      </c>
      <c r="AK217" s="2">
        <v>0</v>
      </c>
    </row>
    <row r="218" spans="1:37" x14ac:dyDescent="0.35">
      <c r="A218" s="3" t="s">
        <v>10710</v>
      </c>
      <c r="B218" s="4" t="s">
        <v>251</v>
      </c>
      <c r="C218" s="2" t="str">
        <f t="shared" si="3"/>
        <v>BANSI</v>
      </c>
      <c r="D218" s="2" t="s">
        <v>7585</v>
      </c>
      <c r="E218" s="2" t="s">
        <v>7585</v>
      </c>
      <c r="F218" s="4" t="s">
        <v>5142</v>
      </c>
      <c r="G218" s="4" t="s">
        <v>7530</v>
      </c>
      <c r="L218" s="2" t="s">
        <v>7586</v>
      </c>
      <c r="N218" s="2">
        <v>10000</v>
      </c>
      <c r="T218" s="2" t="s">
        <v>7802</v>
      </c>
      <c r="U218" s="4">
        <v>13</v>
      </c>
      <c r="V218" s="2">
        <v>0</v>
      </c>
      <c r="W218" s="2">
        <v>0</v>
      </c>
      <c r="X218" s="2">
        <v>1</v>
      </c>
      <c r="Y218" s="2">
        <v>1</v>
      </c>
      <c r="AD218" s="2" t="s">
        <v>10126</v>
      </c>
      <c r="AE218" s="2" t="s">
        <v>10127</v>
      </c>
      <c r="AF218" s="2">
        <v>1</v>
      </c>
      <c r="AG218" s="1" t="s">
        <v>10349</v>
      </c>
      <c r="AH218" s="1" t="s">
        <v>10142</v>
      </c>
      <c r="AI218" s="4" t="s">
        <v>2780</v>
      </c>
      <c r="AJ218" s="2">
        <v>0</v>
      </c>
      <c r="AK218" s="2">
        <v>0</v>
      </c>
    </row>
    <row r="219" spans="1:37" x14ac:dyDescent="0.35">
      <c r="A219" s="3" t="s">
        <v>10746</v>
      </c>
      <c r="B219" s="4" t="s">
        <v>252</v>
      </c>
      <c r="C219" s="2" t="str">
        <f t="shared" si="3"/>
        <v>BANSI</v>
      </c>
      <c r="D219" s="2" t="s">
        <v>7585</v>
      </c>
      <c r="E219" s="2" t="s">
        <v>7585</v>
      </c>
      <c r="F219" s="4" t="s">
        <v>5143</v>
      </c>
      <c r="G219" s="4" t="s">
        <v>7508</v>
      </c>
      <c r="L219" s="2" t="s">
        <v>7586</v>
      </c>
      <c r="N219" s="2">
        <v>10000</v>
      </c>
      <c r="T219" s="2" t="s">
        <v>7803</v>
      </c>
      <c r="U219" s="4"/>
      <c r="V219" s="2">
        <v>0</v>
      </c>
      <c r="W219" s="2">
        <v>1</v>
      </c>
      <c r="X219" s="2">
        <v>1</v>
      </c>
      <c r="Y219" s="2">
        <v>1</v>
      </c>
      <c r="AD219" s="2" t="s">
        <v>10126</v>
      </c>
      <c r="AE219" s="2" t="s">
        <v>10127</v>
      </c>
      <c r="AF219" s="2">
        <v>1</v>
      </c>
      <c r="AG219" s="1" t="s">
        <v>10132</v>
      </c>
      <c r="AH219" s="1" t="s">
        <v>10176</v>
      </c>
      <c r="AI219" s="4" t="s">
        <v>2781</v>
      </c>
      <c r="AJ219" s="2">
        <v>0</v>
      </c>
      <c r="AK219" s="2">
        <v>0</v>
      </c>
    </row>
    <row r="220" spans="1:37" x14ac:dyDescent="0.35">
      <c r="A220" s="3" t="s">
        <v>10725</v>
      </c>
      <c r="B220" s="4" t="s">
        <v>253</v>
      </c>
      <c r="C220" s="2" t="str">
        <f t="shared" si="3"/>
        <v>BANSI</v>
      </c>
      <c r="D220" s="2" t="s">
        <v>7585</v>
      </c>
      <c r="E220" s="2" t="s">
        <v>7585</v>
      </c>
      <c r="F220" s="4" t="s">
        <v>5144</v>
      </c>
      <c r="G220" s="4" t="s">
        <v>7541</v>
      </c>
      <c r="L220" s="2" t="s">
        <v>7586</v>
      </c>
      <c r="N220" s="2">
        <v>10000</v>
      </c>
      <c r="T220" s="2" t="s">
        <v>7804</v>
      </c>
      <c r="U220" s="4"/>
      <c r="V220" s="2">
        <v>1</v>
      </c>
      <c r="W220" s="2">
        <v>0</v>
      </c>
      <c r="X220" s="2">
        <v>1</v>
      </c>
      <c r="Y220" s="2">
        <v>1</v>
      </c>
      <c r="AD220" s="2" t="s">
        <v>10126</v>
      </c>
      <c r="AE220" s="2" t="s">
        <v>10127</v>
      </c>
      <c r="AF220" s="2">
        <v>1</v>
      </c>
      <c r="AG220" s="1" t="s">
        <v>10366</v>
      </c>
      <c r="AH220" s="1" t="s">
        <v>10178</v>
      </c>
      <c r="AI220" s="4" t="s">
        <v>2782</v>
      </c>
      <c r="AJ220" s="2">
        <v>1</v>
      </c>
      <c r="AK220" s="2">
        <v>1</v>
      </c>
    </row>
    <row r="221" spans="1:37" x14ac:dyDescent="0.35">
      <c r="A221" s="3" t="s">
        <v>10725</v>
      </c>
      <c r="B221" s="4" t="s">
        <v>254</v>
      </c>
      <c r="C221" s="2" t="str">
        <f t="shared" si="3"/>
        <v>BANSI</v>
      </c>
      <c r="D221" s="2" t="s">
        <v>7585</v>
      </c>
      <c r="E221" s="2" t="s">
        <v>7585</v>
      </c>
      <c r="F221" s="4" t="s">
        <v>5145</v>
      </c>
      <c r="G221" s="4" t="s">
        <v>7509</v>
      </c>
      <c r="L221" s="2" t="s">
        <v>7586</v>
      </c>
      <c r="N221" s="2">
        <v>10000</v>
      </c>
      <c r="T221" s="2" t="s">
        <v>7805</v>
      </c>
      <c r="U221" s="4"/>
      <c r="V221" s="2">
        <v>0</v>
      </c>
      <c r="W221" s="2">
        <v>1</v>
      </c>
      <c r="X221" s="2">
        <v>1</v>
      </c>
      <c r="Y221" s="2">
        <v>1</v>
      </c>
      <c r="AD221" s="2" t="s">
        <v>10126</v>
      </c>
      <c r="AE221" s="2" t="s">
        <v>10127</v>
      </c>
      <c r="AF221" s="2">
        <v>1</v>
      </c>
      <c r="AG221" s="1" t="s">
        <v>10346</v>
      </c>
      <c r="AH221" s="1" t="s">
        <v>10140</v>
      </c>
      <c r="AI221" s="4" t="s">
        <v>2783</v>
      </c>
      <c r="AJ221" s="2">
        <v>0</v>
      </c>
      <c r="AK221" s="2">
        <v>0</v>
      </c>
    </row>
    <row r="222" spans="1:37" x14ac:dyDescent="0.35">
      <c r="A222" s="3" t="s">
        <v>10758</v>
      </c>
      <c r="B222" s="4" t="s">
        <v>255</v>
      </c>
      <c r="C222" s="2" t="str">
        <f t="shared" si="3"/>
        <v>BANSI</v>
      </c>
      <c r="D222" s="2" t="s">
        <v>7585</v>
      </c>
      <c r="E222" s="2" t="s">
        <v>7585</v>
      </c>
      <c r="F222" s="4" t="s">
        <v>5146</v>
      </c>
      <c r="G222" s="4" t="s">
        <v>7507</v>
      </c>
      <c r="L222" s="2" t="s">
        <v>7586</v>
      </c>
      <c r="N222" s="2">
        <v>10000</v>
      </c>
      <c r="T222" s="2" t="s">
        <v>7806</v>
      </c>
      <c r="U222" s="4"/>
      <c r="V222" s="2">
        <v>1</v>
      </c>
      <c r="W222" s="2">
        <v>0</v>
      </c>
      <c r="X222" s="2">
        <v>1</v>
      </c>
      <c r="Y222" s="2">
        <v>1</v>
      </c>
      <c r="AD222" s="2" t="s">
        <v>10126</v>
      </c>
      <c r="AE222" s="2" t="s">
        <v>10127</v>
      </c>
      <c r="AF222" s="2">
        <v>1</v>
      </c>
      <c r="AG222" s="1" t="s">
        <v>10350</v>
      </c>
      <c r="AH222" s="1" t="s">
        <v>10143</v>
      </c>
      <c r="AI222" s="4" t="s">
        <v>2784</v>
      </c>
      <c r="AJ222" s="2">
        <v>1</v>
      </c>
      <c r="AK222" s="2">
        <v>1</v>
      </c>
    </row>
    <row r="223" spans="1:37" x14ac:dyDescent="0.35">
      <c r="A223" s="3" t="s">
        <v>10740</v>
      </c>
      <c r="B223" s="4" t="s">
        <v>256</v>
      </c>
      <c r="C223" s="2" t="str">
        <f t="shared" si="3"/>
        <v>BANSI</v>
      </c>
      <c r="D223" s="2" t="s">
        <v>7585</v>
      </c>
      <c r="E223" s="2" t="s">
        <v>7585</v>
      </c>
      <c r="F223" s="4" t="s">
        <v>5147</v>
      </c>
      <c r="G223" s="4" t="s">
        <v>7505</v>
      </c>
      <c r="L223" s="2" t="s">
        <v>7586</v>
      </c>
      <c r="N223" s="2">
        <v>10000</v>
      </c>
      <c r="T223" s="2" t="s">
        <v>7807</v>
      </c>
      <c r="U223" s="4">
        <v>13</v>
      </c>
      <c r="V223" s="2">
        <v>0</v>
      </c>
      <c r="W223" s="2">
        <v>0</v>
      </c>
      <c r="X223" s="2">
        <v>1</v>
      </c>
      <c r="Y223" s="2">
        <v>1</v>
      </c>
      <c r="AD223" s="2" t="s">
        <v>10126</v>
      </c>
      <c r="AE223" s="2" t="s">
        <v>10127</v>
      </c>
      <c r="AF223" s="2">
        <v>1</v>
      </c>
      <c r="AG223" s="1" t="s">
        <v>10349</v>
      </c>
      <c r="AH223" s="1" t="s">
        <v>10142</v>
      </c>
      <c r="AI223" s="4" t="s">
        <v>2785</v>
      </c>
      <c r="AJ223" s="2">
        <v>0</v>
      </c>
      <c r="AK223" s="2">
        <v>0</v>
      </c>
    </row>
    <row r="224" spans="1:37" x14ac:dyDescent="0.35">
      <c r="A224" s="3" t="s">
        <v>10763</v>
      </c>
      <c r="B224" s="4" t="s">
        <v>257</v>
      </c>
      <c r="C224" s="2" t="str">
        <f t="shared" si="3"/>
        <v>BARBICAN</v>
      </c>
      <c r="D224" s="2" t="s">
        <v>7585</v>
      </c>
      <c r="E224" s="2" t="s">
        <v>7585</v>
      </c>
      <c r="F224" s="4" t="s">
        <v>5148</v>
      </c>
      <c r="G224" s="4" t="s">
        <v>7501</v>
      </c>
      <c r="L224" s="2" t="s">
        <v>7586</v>
      </c>
      <c r="N224" s="2">
        <v>10000</v>
      </c>
      <c r="T224" s="2" t="s">
        <v>7808</v>
      </c>
      <c r="U224" s="4"/>
      <c r="V224" s="2">
        <v>1</v>
      </c>
      <c r="W224" s="2">
        <v>1</v>
      </c>
      <c r="X224" s="2">
        <v>1</v>
      </c>
      <c r="Y224" s="2">
        <v>1</v>
      </c>
      <c r="AD224" s="2" t="s">
        <v>10126</v>
      </c>
      <c r="AE224" s="2" t="s">
        <v>10127</v>
      </c>
      <c r="AF224" s="2">
        <v>1</v>
      </c>
      <c r="AG224" s="1" t="s">
        <v>10129</v>
      </c>
      <c r="AH224" s="1" t="s">
        <v>10129</v>
      </c>
      <c r="AI224" s="4" t="s">
        <v>2786</v>
      </c>
      <c r="AJ224" s="2">
        <v>1</v>
      </c>
      <c r="AK224" s="2">
        <v>1</v>
      </c>
    </row>
    <row r="225" spans="1:37" x14ac:dyDescent="0.35">
      <c r="A225" s="3" t="s">
        <v>10763</v>
      </c>
      <c r="B225" s="4" t="s">
        <v>258</v>
      </c>
      <c r="C225" s="2" t="str">
        <f t="shared" si="3"/>
        <v>BARBICAN</v>
      </c>
      <c r="D225" s="2" t="s">
        <v>7585</v>
      </c>
      <c r="E225" s="2" t="s">
        <v>7585</v>
      </c>
      <c r="F225" s="4" t="s">
        <v>5149</v>
      </c>
      <c r="G225" s="4" t="s">
        <v>7501</v>
      </c>
      <c r="L225" s="2" t="s">
        <v>7586</v>
      </c>
      <c r="N225" s="2">
        <v>10000</v>
      </c>
      <c r="T225" s="2" t="s">
        <v>7809</v>
      </c>
      <c r="U225" s="4"/>
      <c r="V225" s="2">
        <v>0</v>
      </c>
      <c r="W225" s="2">
        <v>0</v>
      </c>
      <c r="X225" s="2">
        <v>1</v>
      </c>
      <c r="Y225" s="2">
        <v>1</v>
      </c>
      <c r="AD225" s="2" t="s">
        <v>10126</v>
      </c>
      <c r="AE225" s="2" t="s">
        <v>10127</v>
      </c>
      <c r="AF225" s="2">
        <v>1</v>
      </c>
      <c r="AG225" s="1" t="s">
        <v>10129</v>
      </c>
      <c r="AH225" s="1" t="s">
        <v>10129</v>
      </c>
      <c r="AI225" s="4" t="s">
        <v>2787</v>
      </c>
      <c r="AJ225" s="2">
        <v>0</v>
      </c>
      <c r="AK225" s="2">
        <v>0</v>
      </c>
    </row>
    <row r="226" spans="1:37" x14ac:dyDescent="0.35">
      <c r="A226" s="3" t="s">
        <v>10705</v>
      </c>
      <c r="B226" s="4" t="s">
        <v>259</v>
      </c>
      <c r="C226" s="2" t="str">
        <f t="shared" si="3"/>
        <v>BATHROOM</v>
      </c>
      <c r="D226" s="2" t="s">
        <v>7585</v>
      </c>
      <c r="E226" s="2" t="s">
        <v>7585</v>
      </c>
      <c r="F226" s="4" t="s">
        <v>5150</v>
      </c>
      <c r="G226" s="4" t="s">
        <v>7512</v>
      </c>
      <c r="L226" s="2" t="s">
        <v>7586</v>
      </c>
      <c r="N226" s="2">
        <v>10000</v>
      </c>
      <c r="T226" s="2" t="s">
        <v>7810</v>
      </c>
      <c r="U226" s="4"/>
      <c r="V226" s="2">
        <v>1</v>
      </c>
      <c r="W226" s="2">
        <v>0</v>
      </c>
      <c r="X226" s="2">
        <v>1</v>
      </c>
      <c r="Y226" s="2">
        <v>1</v>
      </c>
      <c r="AD226" s="2" t="s">
        <v>10126</v>
      </c>
      <c r="AE226" s="2" t="s">
        <v>10127</v>
      </c>
      <c r="AF226" s="2">
        <v>1</v>
      </c>
      <c r="AG226" s="1" t="s">
        <v>10129</v>
      </c>
      <c r="AH226" s="1" t="s">
        <v>10129</v>
      </c>
      <c r="AI226" s="4" t="s">
        <v>2788</v>
      </c>
      <c r="AJ226" s="2">
        <v>1</v>
      </c>
      <c r="AK226" s="2">
        <v>1</v>
      </c>
    </row>
    <row r="227" spans="1:37" x14ac:dyDescent="0.35">
      <c r="A227" s="3" t="s">
        <v>10705</v>
      </c>
      <c r="B227" s="4" t="s">
        <v>260</v>
      </c>
      <c r="C227" s="2" t="str">
        <f t="shared" si="3"/>
        <v>BBQ</v>
      </c>
      <c r="D227" s="2" t="s">
        <v>7585</v>
      </c>
      <c r="E227" s="2" t="s">
        <v>7585</v>
      </c>
      <c r="F227" s="4" t="s">
        <v>5151</v>
      </c>
      <c r="G227" s="4" t="s">
        <v>7507</v>
      </c>
      <c r="L227" s="2" t="s">
        <v>7586</v>
      </c>
      <c r="N227" s="2">
        <v>10000</v>
      </c>
      <c r="T227" s="2" t="s">
        <v>7811</v>
      </c>
      <c r="U227" s="4">
        <v>13</v>
      </c>
      <c r="V227" s="2">
        <v>0</v>
      </c>
      <c r="W227" s="2">
        <v>1</v>
      </c>
      <c r="X227" s="2">
        <v>1</v>
      </c>
      <c r="Y227" s="2">
        <v>1</v>
      </c>
      <c r="AD227" s="2" t="s">
        <v>10126</v>
      </c>
      <c r="AE227" s="2" t="s">
        <v>10127</v>
      </c>
      <c r="AF227" s="2">
        <v>1</v>
      </c>
      <c r="AG227" s="1" t="s">
        <v>10129</v>
      </c>
      <c r="AH227" s="1" t="s">
        <v>10129</v>
      </c>
      <c r="AI227" s="4" t="s">
        <v>2737</v>
      </c>
      <c r="AJ227" s="2">
        <v>0</v>
      </c>
      <c r="AK227" s="2">
        <v>0</v>
      </c>
    </row>
    <row r="228" spans="1:37" x14ac:dyDescent="0.35">
      <c r="A228" s="3" t="s">
        <v>10705</v>
      </c>
      <c r="B228" s="4" t="s">
        <v>261</v>
      </c>
      <c r="C228" s="2" t="str">
        <f t="shared" si="3"/>
        <v>BBQ</v>
      </c>
      <c r="D228" s="2" t="s">
        <v>7585</v>
      </c>
      <c r="E228" s="2" t="s">
        <v>7585</v>
      </c>
      <c r="F228" s="4" t="s">
        <v>5152</v>
      </c>
      <c r="G228" s="4" t="s">
        <v>7519</v>
      </c>
      <c r="L228" s="2" t="s">
        <v>7586</v>
      </c>
      <c r="N228" s="2">
        <v>10000</v>
      </c>
      <c r="T228" s="2" t="s">
        <v>7812</v>
      </c>
      <c r="U228" s="4">
        <v>13</v>
      </c>
      <c r="V228" s="2">
        <v>0</v>
      </c>
      <c r="W228" s="2">
        <v>0</v>
      </c>
      <c r="X228" s="2">
        <v>1</v>
      </c>
      <c r="Y228" s="2">
        <v>1</v>
      </c>
      <c r="AD228" s="2" t="s">
        <v>10126</v>
      </c>
      <c r="AE228" s="2" t="s">
        <v>10127</v>
      </c>
      <c r="AF228" s="2">
        <v>1</v>
      </c>
      <c r="AG228" s="1" t="s">
        <v>10129</v>
      </c>
      <c r="AH228" s="1" t="s">
        <v>10129</v>
      </c>
      <c r="AI228" s="4" t="s">
        <v>2789</v>
      </c>
      <c r="AJ228" s="2">
        <v>0</v>
      </c>
      <c r="AK228" s="2">
        <v>0</v>
      </c>
    </row>
    <row r="229" spans="1:37" x14ac:dyDescent="0.35">
      <c r="A229" s="3" t="s">
        <v>10705</v>
      </c>
      <c r="B229" s="4" t="s">
        <v>262</v>
      </c>
      <c r="C229" s="2" t="str">
        <f t="shared" si="3"/>
        <v>BBQ</v>
      </c>
      <c r="D229" s="2" t="s">
        <v>7585</v>
      </c>
      <c r="E229" s="2" t="s">
        <v>7585</v>
      </c>
      <c r="F229" s="4" t="s">
        <v>5153</v>
      </c>
      <c r="G229" s="4" t="s">
        <v>7524</v>
      </c>
      <c r="L229" s="2" t="s">
        <v>7586</v>
      </c>
      <c r="N229" s="2">
        <v>10000</v>
      </c>
      <c r="T229" s="2" t="s">
        <v>7813</v>
      </c>
      <c r="U229" s="4">
        <v>13</v>
      </c>
      <c r="V229" s="2">
        <v>1</v>
      </c>
      <c r="W229" s="2">
        <v>1</v>
      </c>
      <c r="X229" s="2">
        <v>1</v>
      </c>
      <c r="Y229" s="2">
        <v>1</v>
      </c>
      <c r="AD229" s="2" t="s">
        <v>10126</v>
      </c>
      <c r="AE229" s="2" t="s">
        <v>10127</v>
      </c>
      <c r="AF229" s="2">
        <v>1</v>
      </c>
      <c r="AG229" s="1" t="s">
        <v>10367</v>
      </c>
      <c r="AH229" s="1" t="s">
        <v>7532</v>
      </c>
      <c r="AI229" s="4" t="s">
        <v>2790</v>
      </c>
      <c r="AJ229" s="2">
        <v>1</v>
      </c>
      <c r="AK229" s="2">
        <v>1</v>
      </c>
    </row>
    <row r="230" spans="1:37" x14ac:dyDescent="0.35">
      <c r="A230" s="3" t="s">
        <v>10706</v>
      </c>
      <c r="B230" s="4" t="s">
        <v>263</v>
      </c>
      <c r="C230" s="2" t="str">
        <f t="shared" si="3"/>
        <v>B-COCOMO</v>
      </c>
      <c r="D230" s="2" t="s">
        <v>7585</v>
      </c>
      <c r="E230" s="2" t="s">
        <v>7585</v>
      </c>
      <c r="F230" s="4" t="s">
        <v>5154</v>
      </c>
      <c r="G230" s="4" t="s">
        <v>7519</v>
      </c>
      <c r="L230" s="2" t="s">
        <v>7586</v>
      </c>
      <c r="N230" s="2">
        <v>10000</v>
      </c>
      <c r="T230" s="2" t="s">
        <v>7814</v>
      </c>
      <c r="U230" s="4"/>
      <c r="V230" s="2">
        <v>0</v>
      </c>
      <c r="W230" s="2">
        <v>0</v>
      </c>
      <c r="X230" s="2">
        <v>1</v>
      </c>
      <c r="Y230" s="2">
        <v>1</v>
      </c>
      <c r="AD230" s="2" t="s">
        <v>10126</v>
      </c>
      <c r="AE230" s="2" t="s">
        <v>10127</v>
      </c>
      <c r="AF230" s="2">
        <v>1</v>
      </c>
      <c r="AG230" s="1" t="s">
        <v>10368</v>
      </c>
      <c r="AH230" s="1" t="s">
        <v>10144</v>
      </c>
      <c r="AI230" s="4" t="s">
        <v>2791</v>
      </c>
      <c r="AJ230" s="2">
        <v>0</v>
      </c>
      <c r="AK230" s="2">
        <v>0</v>
      </c>
    </row>
    <row r="231" spans="1:37" x14ac:dyDescent="0.35">
      <c r="A231" s="3" t="s">
        <v>10747</v>
      </c>
      <c r="B231" s="4" t="s">
        <v>264</v>
      </c>
      <c r="C231" s="2" t="str">
        <f t="shared" si="3"/>
        <v>BEDEKAR</v>
      </c>
      <c r="D231" s="2" t="s">
        <v>7585</v>
      </c>
      <c r="E231" s="2" t="s">
        <v>7585</v>
      </c>
      <c r="F231" s="4" t="s">
        <v>5155</v>
      </c>
      <c r="G231" s="4" t="s">
        <v>7509</v>
      </c>
      <c r="L231" s="2" t="s">
        <v>7586</v>
      </c>
      <c r="N231" s="2">
        <v>10000</v>
      </c>
      <c r="T231" s="2" t="s">
        <v>7815</v>
      </c>
      <c r="U231" s="4"/>
      <c r="V231" s="2">
        <v>0</v>
      </c>
      <c r="W231" s="2">
        <v>1</v>
      </c>
      <c r="X231" s="2">
        <v>1</v>
      </c>
      <c r="Y231" s="2">
        <v>1</v>
      </c>
      <c r="AD231" s="2" t="s">
        <v>10126</v>
      </c>
      <c r="AE231" s="2" t="s">
        <v>10127</v>
      </c>
      <c r="AF231" s="2">
        <v>1</v>
      </c>
      <c r="AG231" s="1" t="s">
        <v>10350</v>
      </c>
      <c r="AH231" s="1" t="s">
        <v>10140</v>
      </c>
      <c r="AI231" s="2" t="s">
        <v>2791</v>
      </c>
      <c r="AJ231" s="2">
        <v>0</v>
      </c>
      <c r="AK231" s="2">
        <v>0</v>
      </c>
    </row>
    <row r="232" spans="1:37" x14ac:dyDescent="0.35">
      <c r="A232" s="3" t="s">
        <v>10764</v>
      </c>
      <c r="B232" s="4" t="s">
        <v>265</v>
      </c>
      <c r="C232" s="2" t="str">
        <f t="shared" si="3"/>
        <v>BESAN</v>
      </c>
      <c r="D232" s="2" t="s">
        <v>7585</v>
      </c>
      <c r="E232" s="2" t="s">
        <v>7585</v>
      </c>
      <c r="F232" s="4" t="s">
        <v>5156</v>
      </c>
      <c r="G232" s="4" t="s">
        <v>7501</v>
      </c>
      <c r="L232" s="2" t="s">
        <v>7586</v>
      </c>
      <c r="N232" s="2">
        <v>10000</v>
      </c>
      <c r="T232" s="2" t="s">
        <v>7816</v>
      </c>
      <c r="U232" s="4"/>
      <c r="V232" s="2">
        <v>0</v>
      </c>
      <c r="W232" s="2">
        <v>0</v>
      </c>
      <c r="X232" s="2">
        <v>1</v>
      </c>
      <c r="Y232" s="2">
        <v>1</v>
      </c>
      <c r="AD232" s="2" t="s">
        <v>10126</v>
      </c>
      <c r="AE232" s="2" t="s">
        <v>10127</v>
      </c>
      <c r="AF232" s="2">
        <v>1</v>
      </c>
      <c r="AG232" s="1" t="s">
        <v>10129</v>
      </c>
      <c r="AH232" s="1" t="s">
        <v>10129</v>
      </c>
      <c r="AI232" s="2" t="s">
        <v>2792</v>
      </c>
      <c r="AJ232" s="2">
        <v>0</v>
      </c>
      <c r="AK232" s="2">
        <v>0</v>
      </c>
    </row>
    <row r="233" spans="1:37" x14ac:dyDescent="0.35">
      <c r="A233" s="3" t="s">
        <v>10747</v>
      </c>
      <c r="B233" s="4" t="s">
        <v>266</v>
      </c>
      <c r="C233" s="2" t="str">
        <f t="shared" si="3"/>
        <v>BETTY-C</v>
      </c>
      <c r="D233" s="2" t="s">
        <v>7585</v>
      </c>
      <c r="E233" s="2" t="s">
        <v>7585</v>
      </c>
      <c r="F233" s="4" t="s">
        <v>5157</v>
      </c>
      <c r="G233" s="4" t="s">
        <v>7508</v>
      </c>
      <c r="L233" s="2" t="s">
        <v>7586</v>
      </c>
      <c r="N233" s="2">
        <v>10000</v>
      </c>
      <c r="T233" s="2" t="s">
        <v>7817</v>
      </c>
      <c r="U233" s="4"/>
      <c r="V233" s="2">
        <v>1</v>
      </c>
      <c r="W233" s="2">
        <v>1</v>
      </c>
      <c r="X233" s="2">
        <v>1</v>
      </c>
      <c r="Y233" s="2">
        <v>1</v>
      </c>
      <c r="AD233" s="2" t="s">
        <v>10126</v>
      </c>
      <c r="AE233" s="2" t="s">
        <v>10127</v>
      </c>
      <c r="AF233" s="2">
        <v>1</v>
      </c>
      <c r="AG233" s="1" t="s">
        <v>10350</v>
      </c>
      <c r="AH233" s="1" t="s">
        <v>10180</v>
      </c>
      <c r="AI233" s="2" t="s">
        <v>2793</v>
      </c>
      <c r="AJ233" s="2">
        <v>1</v>
      </c>
      <c r="AK233" s="2">
        <v>1</v>
      </c>
    </row>
    <row r="234" spans="1:37" x14ac:dyDescent="0.35">
      <c r="A234" s="3" t="s">
        <v>10758</v>
      </c>
      <c r="B234" s="4" t="s">
        <v>267</v>
      </c>
      <c r="C234" s="2" t="str">
        <f t="shared" si="3"/>
        <v>BHIKHABHAI</v>
      </c>
      <c r="D234" s="2" t="s">
        <v>7585</v>
      </c>
      <c r="E234" s="2" t="s">
        <v>7585</v>
      </c>
      <c r="F234" s="4" t="s">
        <v>5158</v>
      </c>
      <c r="G234" s="4" t="s">
        <v>7502</v>
      </c>
      <c r="L234" s="2" t="s">
        <v>7586</v>
      </c>
      <c r="N234" s="2">
        <v>10000</v>
      </c>
      <c r="T234" s="2" t="s">
        <v>7818</v>
      </c>
      <c r="U234" s="4"/>
      <c r="V234" s="2">
        <v>0</v>
      </c>
      <c r="W234" s="2">
        <v>0</v>
      </c>
      <c r="X234" s="2">
        <v>1</v>
      </c>
      <c r="Y234" s="2">
        <v>1</v>
      </c>
      <c r="AD234" s="2" t="s">
        <v>10126</v>
      </c>
      <c r="AE234" s="2" t="s">
        <v>10127</v>
      </c>
      <c r="AF234" s="2">
        <v>1</v>
      </c>
      <c r="AG234" s="1" t="s">
        <v>10349</v>
      </c>
      <c r="AH234" s="1" t="s">
        <v>10143</v>
      </c>
      <c r="AI234" s="4"/>
      <c r="AJ234" s="2">
        <v>0</v>
      </c>
      <c r="AK234" s="2">
        <v>0</v>
      </c>
    </row>
    <row r="235" spans="1:37" x14ac:dyDescent="0.35">
      <c r="A235" s="3" t="s">
        <v>10705</v>
      </c>
      <c r="B235" s="4" t="s">
        <v>268</v>
      </c>
      <c r="C235" s="2" t="str">
        <f t="shared" si="3"/>
        <v>BICYCLE</v>
      </c>
      <c r="D235" s="2" t="s">
        <v>7585</v>
      </c>
      <c r="E235" s="2" t="s">
        <v>7585</v>
      </c>
      <c r="F235" s="4" t="s">
        <v>5159</v>
      </c>
      <c r="G235" s="4" t="s">
        <v>7508</v>
      </c>
      <c r="L235" s="2" t="s">
        <v>7586</v>
      </c>
      <c r="N235" s="2">
        <v>10000</v>
      </c>
      <c r="T235" s="2" t="s">
        <v>7819</v>
      </c>
      <c r="U235" s="4">
        <v>13</v>
      </c>
      <c r="V235" s="2">
        <v>0</v>
      </c>
      <c r="W235" s="2">
        <v>1</v>
      </c>
      <c r="X235" s="2">
        <v>1</v>
      </c>
      <c r="Y235" s="2">
        <v>1</v>
      </c>
      <c r="AD235" s="2" t="s">
        <v>10126</v>
      </c>
      <c r="AE235" s="2" t="s">
        <v>10127</v>
      </c>
      <c r="AF235" s="2">
        <v>1</v>
      </c>
      <c r="AG235" s="1" t="s">
        <v>10129</v>
      </c>
      <c r="AH235" s="1" t="s">
        <v>10129</v>
      </c>
      <c r="AI235" s="4" t="s">
        <v>2794</v>
      </c>
      <c r="AJ235" s="2">
        <v>0</v>
      </c>
      <c r="AK235" s="2">
        <v>0</v>
      </c>
    </row>
    <row r="236" spans="1:37" x14ac:dyDescent="0.35">
      <c r="A236" s="3" t="s">
        <v>10755</v>
      </c>
      <c r="B236" s="4" t="s">
        <v>269</v>
      </c>
      <c r="C236" s="2" t="str">
        <f t="shared" si="3"/>
        <v>BIGEN</v>
      </c>
      <c r="D236" s="2" t="s">
        <v>7585</v>
      </c>
      <c r="E236" s="2" t="s">
        <v>7585</v>
      </c>
      <c r="F236" s="4" t="s">
        <v>5160</v>
      </c>
      <c r="G236" s="4" t="s">
        <v>7511</v>
      </c>
      <c r="L236" s="2" t="s">
        <v>7586</v>
      </c>
      <c r="N236" s="2">
        <v>10000</v>
      </c>
      <c r="T236" s="2" t="s">
        <v>7820</v>
      </c>
      <c r="U236" s="4"/>
      <c r="V236" s="2">
        <v>1</v>
      </c>
      <c r="W236" s="2">
        <v>0</v>
      </c>
      <c r="X236" s="2">
        <v>1</v>
      </c>
      <c r="Y236" s="2">
        <v>1</v>
      </c>
      <c r="AD236" s="2" t="s">
        <v>10126</v>
      </c>
      <c r="AE236" s="2" t="s">
        <v>10127</v>
      </c>
      <c r="AF236" s="2">
        <v>1</v>
      </c>
      <c r="AG236" s="1" t="s">
        <v>10361</v>
      </c>
      <c r="AH236" s="1" t="s">
        <v>10181</v>
      </c>
      <c r="AI236" s="4" t="s">
        <v>2795</v>
      </c>
      <c r="AJ236" s="2">
        <v>1</v>
      </c>
      <c r="AK236" s="2">
        <v>1</v>
      </c>
    </row>
    <row r="237" spans="1:37" x14ac:dyDescent="0.35">
      <c r="A237" s="3" t="s">
        <v>10755</v>
      </c>
      <c r="B237" s="4" t="s">
        <v>270</v>
      </c>
      <c r="C237" s="2" t="str">
        <f t="shared" si="3"/>
        <v>BIGEN</v>
      </c>
      <c r="D237" s="2" t="s">
        <v>7585</v>
      </c>
      <c r="E237" s="2" t="s">
        <v>7585</v>
      </c>
      <c r="F237" s="4" t="s">
        <v>5161</v>
      </c>
      <c r="G237" s="4" t="s">
        <v>7511</v>
      </c>
      <c r="L237" s="2" t="s">
        <v>7586</v>
      </c>
      <c r="N237" s="2">
        <v>10000</v>
      </c>
      <c r="T237" s="2" t="s">
        <v>7821</v>
      </c>
      <c r="U237" s="4"/>
      <c r="V237" s="2">
        <v>0</v>
      </c>
      <c r="W237" s="2">
        <v>0</v>
      </c>
      <c r="X237" s="2">
        <v>1</v>
      </c>
      <c r="Y237" s="2">
        <v>1</v>
      </c>
      <c r="AD237" s="2" t="s">
        <v>10126</v>
      </c>
      <c r="AE237" s="2" t="s">
        <v>10127</v>
      </c>
      <c r="AF237" s="2">
        <v>1</v>
      </c>
      <c r="AG237" s="1" t="s">
        <v>10361</v>
      </c>
      <c r="AH237" s="1" t="s">
        <v>10181</v>
      </c>
      <c r="AI237" s="4" t="s">
        <v>2796</v>
      </c>
      <c r="AJ237" s="2">
        <v>0</v>
      </c>
      <c r="AK237" s="2">
        <v>0</v>
      </c>
    </row>
    <row r="238" spans="1:37" x14ac:dyDescent="0.35">
      <c r="A238" s="3" t="s">
        <v>10764</v>
      </c>
      <c r="B238" s="4" t="s">
        <v>271</v>
      </c>
      <c r="C238" s="2" t="str">
        <f t="shared" si="3"/>
        <v>BIKAJI</v>
      </c>
      <c r="D238" s="2" t="s">
        <v>7585</v>
      </c>
      <c r="E238" s="2" t="s">
        <v>7585</v>
      </c>
      <c r="F238" s="4" t="s">
        <v>5162</v>
      </c>
      <c r="G238" s="4" t="s">
        <v>7513</v>
      </c>
      <c r="L238" s="2" t="s">
        <v>7586</v>
      </c>
      <c r="N238" s="2">
        <v>10000</v>
      </c>
      <c r="T238" s="2" t="s">
        <v>7822</v>
      </c>
      <c r="U238" s="4"/>
      <c r="V238" s="2">
        <v>0</v>
      </c>
      <c r="W238" s="2">
        <v>0</v>
      </c>
      <c r="X238" s="2">
        <v>1</v>
      </c>
      <c r="Y238" s="2">
        <v>1</v>
      </c>
      <c r="AD238" s="2" t="s">
        <v>10126</v>
      </c>
      <c r="AE238" s="2" t="s">
        <v>10127</v>
      </c>
      <c r="AF238" s="2">
        <v>1</v>
      </c>
      <c r="AG238" s="1" t="s">
        <v>10129</v>
      </c>
      <c r="AH238" s="1" t="s">
        <v>10129</v>
      </c>
      <c r="AI238" s="4" t="s">
        <v>2797</v>
      </c>
      <c r="AJ238" s="2">
        <v>0</v>
      </c>
      <c r="AK238" s="2">
        <v>0</v>
      </c>
    </row>
    <row r="239" spans="1:37" x14ac:dyDescent="0.35">
      <c r="A239" s="3" t="s">
        <v>10764</v>
      </c>
      <c r="B239" s="4" t="s">
        <v>272</v>
      </c>
      <c r="C239" s="2" t="str">
        <f t="shared" si="3"/>
        <v>BIKAJI</v>
      </c>
      <c r="D239" s="2" t="s">
        <v>7585</v>
      </c>
      <c r="E239" s="2" t="s">
        <v>7585</v>
      </c>
      <c r="F239" s="4" t="s">
        <v>5163</v>
      </c>
      <c r="G239" s="4" t="s">
        <v>7509</v>
      </c>
      <c r="L239" s="2" t="s">
        <v>7586</v>
      </c>
      <c r="N239" s="2">
        <v>10000</v>
      </c>
      <c r="T239" s="2" t="s">
        <v>7823</v>
      </c>
      <c r="U239" s="4"/>
      <c r="V239" s="2">
        <v>0</v>
      </c>
      <c r="W239" s="2">
        <v>0</v>
      </c>
      <c r="X239" s="2">
        <v>1</v>
      </c>
      <c r="Y239" s="2">
        <v>1</v>
      </c>
      <c r="AD239" s="2" t="s">
        <v>10126</v>
      </c>
      <c r="AE239" s="2" t="s">
        <v>10127</v>
      </c>
      <c r="AF239" s="2">
        <v>1</v>
      </c>
      <c r="AG239" s="1" t="s">
        <v>10129</v>
      </c>
      <c r="AH239" s="1" t="s">
        <v>10129</v>
      </c>
      <c r="AI239" s="4" t="s">
        <v>2798</v>
      </c>
      <c r="AJ239" s="2">
        <v>0</v>
      </c>
      <c r="AK239" s="2">
        <v>0</v>
      </c>
    </row>
    <row r="240" spans="1:37" x14ac:dyDescent="0.35">
      <c r="A240" s="3" t="s">
        <v>10764</v>
      </c>
      <c r="B240" s="4" t="s">
        <v>273</v>
      </c>
      <c r="C240" s="2" t="str">
        <f t="shared" si="3"/>
        <v>BIKAJI</v>
      </c>
      <c r="D240" s="2" t="s">
        <v>7585</v>
      </c>
      <c r="E240" s="2" t="s">
        <v>7585</v>
      </c>
      <c r="F240" s="4" t="s">
        <v>5164</v>
      </c>
      <c r="G240" s="4" t="s">
        <v>7513</v>
      </c>
      <c r="L240" s="2" t="s">
        <v>7586</v>
      </c>
      <c r="N240" s="2">
        <v>10000</v>
      </c>
      <c r="T240" s="2" t="s">
        <v>7824</v>
      </c>
      <c r="U240" s="4"/>
      <c r="V240" s="2">
        <v>0</v>
      </c>
      <c r="W240" s="2">
        <v>1</v>
      </c>
      <c r="X240" s="2">
        <v>1</v>
      </c>
      <c r="Y240" s="2">
        <v>1</v>
      </c>
      <c r="AD240" s="2" t="s">
        <v>10126</v>
      </c>
      <c r="AE240" s="2" t="s">
        <v>10127</v>
      </c>
      <c r="AF240" s="2">
        <v>1</v>
      </c>
      <c r="AG240" s="1" t="s">
        <v>10349</v>
      </c>
      <c r="AH240" s="1" t="s">
        <v>10139</v>
      </c>
      <c r="AI240" s="4" t="s">
        <v>2799</v>
      </c>
      <c r="AJ240" s="2">
        <v>0</v>
      </c>
      <c r="AK240" s="2">
        <v>0</v>
      </c>
    </row>
    <row r="241" spans="1:37" x14ac:dyDescent="0.35">
      <c r="A241" s="3" t="s">
        <v>10764</v>
      </c>
      <c r="B241" s="4" t="s">
        <v>274</v>
      </c>
      <c r="C241" s="2" t="str">
        <f t="shared" si="3"/>
        <v>BIKANERI</v>
      </c>
      <c r="D241" s="2" t="s">
        <v>7585</v>
      </c>
      <c r="E241" s="2" t="s">
        <v>7585</v>
      </c>
      <c r="F241" s="4" t="s">
        <v>5165</v>
      </c>
      <c r="G241" s="4" t="s">
        <v>7531</v>
      </c>
      <c r="L241" s="2" t="s">
        <v>7586</v>
      </c>
      <c r="N241" s="2">
        <v>10000</v>
      </c>
      <c r="T241" s="2" t="s">
        <v>7825</v>
      </c>
      <c r="U241" s="4"/>
      <c r="V241" s="2">
        <v>0</v>
      </c>
      <c r="W241" s="2">
        <v>0</v>
      </c>
      <c r="X241" s="2">
        <v>1</v>
      </c>
      <c r="Y241" s="2">
        <v>1</v>
      </c>
      <c r="AD241" s="2" t="s">
        <v>10126</v>
      </c>
      <c r="AE241" s="2" t="s">
        <v>10127</v>
      </c>
      <c r="AF241" s="2">
        <v>1</v>
      </c>
      <c r="AG241" s="1" t="s">
        <v>10129</v>
      </c>
      <c r="AH241" s="1" t="s">
        <v>10129</v>
      </c>
      <c r="AI241" s="4" t="s">
        <v>2800</v>
      </c>
      <c r="AJ241" s="2">
        <v>0</v>
      </c>
      <c r="AK241" s="2">
        <v>0</v>
      </c>
    </row>
    <row r="242" spans="1:37" x14ac:dyDescent="0.35">
      <c r="A242" s="3" t="s">
        <v>10758</v>
      </c>
      <c r="B242" s="4" t="s">
        <v>275</v>
      </c>
      <c r="C242" s="2" t="str">
        <f t="shared" si="3"/>
        <v>BIKANO</v>
      </c>
      <c r="D242" s="2" t="s">
        <v>7585</v>
      </c>
      <c r="E242" s="2" t="s">
        <v>7585</v>
      </c>
      <c r="F242" s="4" t="s">
        <v>5166</v>
      </c>
      <c r="G242" s="4" t="s">
        <v>7517</v>
      </c>
      <c r="L242" s="2" t="s">
        <v>7586</v>
      </c>
      <c r="N242" s="2">
        <v>10000</v>
      </c>
      <c r="T242" s="2" t="s">
        <v>7826</v>
      </c>
      <c r="U242" s="4"/>
      <c r="V242" s="2">
        <v>0</v>
      </c>
      <c r="W242" s="2">
        <v>0</v>
      </c>
      <c r="X242" s="2">
        <v>1</v>
      </c>
      <c r="Y242" s="2">
        <v>1</v>
      </c>
      <c r="AD242" s="2" t="s">
        <v>10126</v>
      </c>
      <c r="AE242" s="2" t="s">
        <v>10127</v>
      </c>
      <c r="AF242" s="2">
        <v>1</v>
      </c>
      <c r="AG242" s="1" t="s">
        <v>10349</v>
      </c>
      <c r="AH242" s="1" t="s">
        <v>10143</v>
      </c>
      <c r="AI242" s="4" t="s">
        <v>2801</v>
      </c>
      <c r="AJ242" s="2">
        <v>0</v>
      </c>
      <c r="AK242" s="2">
        <v>0</v>
      </c>
    </row>
    <row r="243" spans="1:37" x14ac:dyDescent="0.35">
      <c r="A243" s="3" t="s">
        <v>10758</v>
      </c>
      <c r="B243" s="4" t="s">
        <v>276</v>
      </c>
      <c r="C243" s="2" t="str">
        <f t="shared" si="3"/>
        <v>BIKANO</v>
      </c>
      <c r="D243" s="2" t="s">
        <v>7585</v>
      </c>
      <c r="E243" s="2" t="s">
        <v>7585</v>
      </c>
      <c r="F243" s="4" t="s">
        <v>5167</v>
      </c>
      <c r="G243" s="4" t="s">
        <v>7519</v>
      </c>
      <c r="L243" s="2" t="s">
        <v>7586</v>
      </c>
      <c r="N243" s="2">
        <v>10000</v>
      </c>
      <c r="T243" s="2" t="s">
        <v>7827</v>
      </c>
      <c r="U243" s="4"/>
      <c r="V243" s="2">
        <v>0</v>
      </c>
      <c r="W243" s="2">
        <v>1</v>
      </c>
      <c r="X243" s="2">
        <v>1</v>
      </c>
      <c r="Y243" s="2">
        <v>1</v>
      </c>
      <c r="AD243" s="2" t="s">
        <v>10126</v>
      </c>
      <c r="AE243" s="2" t="s">
        <v>10127</v>
      </c>
      <c r="AF243" s="2">
        <v>1</v>
      </c>
      <c r="AG243" s="1" t="s">
        <v>10364</v>
      </c>
      <c r="AH243" s="1" t="s">
        <v>10176</v>
      </c>
      <c r="AI243" s="4" t="s">
        <v>2802</v>
      </c>
      <c r="AJ243" s="2">
        <v>0</v>
      </c>
      <c r="AK243" s="2">
        <v>0</v>
      </c>
    </row>
    <row r="244" spans="1:37" x14ac:dyDescent="0.35">
      <c r="A244" s="3" t="s">
        <v>10758</v>
      </c>
      <c r="B244" s="4" t="s">
        <v>277</v>
      </c>
      <c r="C244" s="2" t="str">
        <f t="shared" si="3"/>
        <v>BIKANO</v>
      </c>
      <c r="D244" s="2" t="s">
        <v>7585</v>
      </c>
      <c r="E244" s="2" t="s">
        <v>7585</v>
      </c>
      <c r="F244" s="4" t="s">
        <v>5168</v>
      </c>
      <c r="G244" s="4" t="s">
        <v>7540</v>
      </c>
      <c r="L244" s="2" t="s">
        <v>7586</v>
      </c>
      <c r="N244" s="2">
        <v>10000</v>
      </c>
      <c r="T244" s="2" t="s">
        <v>7828</v>
      </c>
      <c r="U244" s="4"/>
      <c r="V244" s="2">
        <v>1</v>
      </c>
      <c r="W244" s="2">
        <v>0</v>
      </c>
      <c r="X244" s="2">
        <v>1</v>
      </c>
      <c r="Y244" s="2">
        <v>1</v>
      </c>
      <c r="AD244" s="2" t="s">
        <v>10126</v>
      </c>
      <c r="AE244" s="2" t="s">
        <v>10127</v>
      </c>
      <c r="AF244" s="2">
        <v>1</v>
      </c>
      <c r="AG244" s="1" t="s">
        <v>10349</v>
      </c>
      <c r="AH244" s="1" t="s">
        <v>10182</v>
      </c>
      <c r="AI244" s="4" t="s">
        <v>2803</v>
      </c>
      <c r="AJ244" s="2">
        <v>1</v>
      </c>
      <c r="AK244" s="2">
        <v>1</v>
      </c>
    </row>
    <row r="245" spans="1:37" x14ac:dyDescent="0.35">
      <c r="A245" s="3" t="s">
        <v>10758</v>
      </c>
      <c r="B245" s="4" t="s">
        <v>278</v>
      </c>
      <c r="C245" s="2" t="str">
        <f t="shared" si="3"/>
        <v>BIKANO</v>
      </c>
      <c r="D245" s="2" t="s">
        <v>7585</v>
      </c>
      <c r="E245" s="2" t="s">
        <v>7585</v>
      </c>
      <c r="F245" s="4" t="s">
        <v>5169</v>
      </c>
      <c r="G245" s="4" t="s">
        <v>7508</v>
      </c>
      <c r="L245" s="2" t="s">
        <v>7586</v>
      </c>
      <c r="N245" s="2">
        <v>10000</v>
      </c>
      <c r="T245" s="2" t="s">
        <v>7829</v>
      </c>
      <c r="U245" s="4"/>
      <c r="V245" s="2">
        <v>0</v>
      </c>
      <c r="W245" s="2">
        <v>1</v>
      </c>
      <c r="X245" s="2">
        <v>1</v>
      </c>
      <c r="Y245" s="2">
        <v>1</v>
      </c>
      <c r="AD245" s="2" t="s">
        <v>10126</v>
      </c>
      <c r="AE245" s="2" t="s">
        <v>10127</v>
      </c>
      <c r="AF245" s="2">
        <v>1</v>
      </c>
      <c r="AG245" s="1" t="s">
        <v>10350</v>
      </c>
      <c r="AH245" s="1" t="s">
        <v>10183</v>
      </c>
      <c r="AI245" s="4" t="s">
        <v>2804</v>
      </c>
      <c r="AJ245" s="2">
        <v>0</v>
      </c>
      <c r="AK245" s="2">
        <v>0</v>
      </c>
    </row>
    <row r="246" spans="1:37" x14ac:dyDescent="0.35">
      <c r="A246" s="3" t="s">
        <v>10761</v>
      </c>
      <c r="B246" s="4" t="s">
        <v>279</v>
      </c>
      <c r="C246" s="2" t="str">
        <f t="shared" si="3"/>
        <v>BIKANO</v>
      </c>
      <c r="D246" s="2" t="s">
        <v>7585</v>
      </c>
      <c r="E246" s="2" t="s">
        <v>7585</v>
      </c>
      <c r="F246" s="4" t="s">
        <v>5170</v>
      </c>
      <c r="G246" s="4" t="s">
        <v>7517</v>
      </c>
      <c r="L246" s="2" t="s">
        <v>7586</v>
      </c>
      <c r="N246" s="2">
        <v>10000</v>
      </c>
      <c r="T246" s="2" t="s">
        <v>7830</v>
      </c>
      <c r="U246" s="4"/>
      <c r="V246" s="2">
        <v>1</v>
      </c>
      <c r="W246" s="2">
        <v>0</v>
      </c>
      <c r="X246" s="2">
        <v>1</v>
      </c>
      <c r="Y246" s="2">
        <v>1</v>
      </c>
      <c r="AD246" s="2" t="s">
        <v>10126</v>
      </c>
      <c r="AE246" s="2" t="s">
        <v>10127</v>
      </c>
      <c r="AF246" s="2">
        <v>1</v>
      </c>
      <c r="AG246" s="1" t="s">
        <v>10350</v>
      </c>
      <c r="AH246" s="1" t="s">
        <v>10143</v>
      </c>
      <c r="AI246" s="4" t="s">
        <v>2805</v>
      </c>
      <c r="AJ246" s="2">
        <v>1</v>
      </c>
      <c r="AK246" s="2">
        <v>1</v>
      </c>
    </row>
    <row r="247" spans="1:37" x14ac:dyDescent="0.35">
      <c r="A247" s="3" t="s">
        <v>10758</v>
      </c>
      <c r="B247" s="4" t="s">
        <v>280</v>
      </c>
      <c r="C247" s="2" t="str">
        <f t="shared" si="3"/>
        <v>BIKANO</v>
      </c>
      <c r="D247" s="2" t="s">
        <v>7585</v>
      </c>
      <c r="E247" s="2" t="s">
        <v>7585</v>
      </c>
      <c r="F247" s="4" t="s">
        <v>5171</v>
      </c>
      <c r="G247" s="4" t="s">
        <v>7540</v>
      </c>
      <c r="L247" s="2" t="s">
        <v>7586</v>
      </c>
      <c r="N247" s="2">
        <v>10000</v>
      </c>
      <c r="T247" s="2" t="s">
        <v>7831</v>
      </c>
      <c r="U247" s="4"/>
      <c r="V247" s="2">
        <v>0</v>
      </c>
      <c r="W247" s="2">
        <v>0</v>
      </c>
      <c r="X247" s="2">
        <v>1</v>
      </c>
      <c r="Y247" s="2">
        <v>1</v>
      </c>
      <c r="AD247" s="2" t="s">
        <v>10126</v>
      </c>
      <c r="AE247" s="2" t="s">
        <v>10127</v>
      </c>
      <c r="AF247" s="2">
        <v>1</v>
      </c>
      <c r="AG247" s="1" t="s">
        <v>10350</v>
      </c>
      <c r="AH247" s="1" t="s">
        <v>10182</v>
      </c>
      <c r="AI247" s="4" t="s">
        <v>2806</v>
      </c>
      <c r="AJ247" s="2">
        <v>0</v>
      </c>
      <c r="AK247" s="2">
        <v>0</v>
      </c>
    </row>
    <row r="248" spans="1:37" x14ac:dyDescent="0.35">
      <c r="A248" s="3" t="s">
        <v>10758</v>
      </c>
      <c r="B248" s="4" t="s">
        <v>281</v>
      </c>
      <c r="C248" s="2" t="str">
        <f t="shared" si="3"/>
        <v>BIKANO</v>
      </c>
      <c r="D248" s="2" t="s">
        <v>7585</v>
      </c>
      <c r="E248" s="2" t="s">
        <v>7585</v>
      </c>
      <c r="F248" s="4" t="s">
        <v>5172</v>
      </c>
      <c r="G248" s="4" t="s">
        <v>7527</v>
      </c>
      <c r="L248" s="2" t="s">
        <v>7586</v>
      </c>
      <c r="N248" s="2">
        <v>10000</v>
      </c>
      <c r="T248" s="2" t="s">
        <v>7832</v>
      </c>
      <c r="U248" s="4"/>
      <c r="V248" s="2">
        <v>1</v>
      </c>
      <c r="W248" s="2">
        <v>1</v>
      </c>
      <c r="X248" s="2">
        <v>1</v>
      </c>
      <c r="Y248" s="2">
        <v>1</v>
      </c>
      <c r="AD248" s="2" t="s">
        <v>10126</v>
      </c>
      <c r="AE248" s="2" t="s">
        <v>10127</v>
      </c>
      <c r="AF248" s="2">
        <v>1</v>
      </c>
      <c r="AG248" s="1" t="s">
        <v>10364</v>
      </c>
      <c r="AH248" s="1" t="s">
        <v>10176</v>
      </c>
      <c r="AI248" s="4" t="s">
        <v>2807</v>
      </c>
      <c r="AJ248" s="2">
        <v>1</v>
      </c>
      <c r="AK248" s="2">
        <v>1</v>
      </c>
    </row>
    <row r="249" spans="1:37" x14ac:dyDescent="0.35">
      <c r="A249" s="3" t="s">
        <v>10758</v>
      </c>
      <c r="B249" s="4" t="s">
        <v>282</v>
      </c>
      <c r="C249" s="2" t="str">
        <f t="shared" si="3"/>
        <v>BIKANO</v>
      </c>
      <c r="D249" s="2" t="s">
        <v>7585</v>
      </c>
      <c r="E249" s="2" t="s">
        <v>7585</v>
      </c>
      <c r="F249" s="4" t="s">
        <v>5173</v>
      </c>
      <c r="G249" s="4" t="s">
        <v>7527</v>
      </c>
      <c r="L249" s="2" t="s">
        <v>7586</v>
      </c>
      <c r="N249" s="2">
        <v>10000</v>
      </c>
      <c r="T249" s="2" t="s">
        <v>7833</v>
      </c>
      <c r="U249" s="4"/>
      <c r="V249" s="2">
        <v>0</v>
      </c>
      <c r="W249" s="2">
        <v>0</v>
      </c>
      <c r="X249" s="2">
        <v>1</v>
      </c>
      <c r="Y249" s="2">
        <v>1</v>
      </c>
      <c r="AD249" s="2" t="s">
        <v>10126</v>
      </c>
      <c r="AE249" s="2" t="s">
        <v>10127</v>
      </c>
      <c r="AF249" s="2">
        <v>1</v>
      </c>
      <c r="AG249" s="1" t="s">
        <v>10132</v>
      </c>
      <c r="AH249" s="1" t="s">
        <v>10176</v>
      </c>
      <c r="AI249" s="4" t="s">
        <v>2808</v>
      </c>
      <c r="AJ249" s="2">
        <v>0</v>
      </c>
      <c r="AK249" s="2">
        <v>0</v>
      </c>
    </row>
    <row r="250" spans="1:37" x14ac:dyDescent="0.35">
      <c r="A250" s="3" t="s">
        <v>10761</v>
      </c>
      <c r="B250" s="4" t="s">
        <v>283</v>
      </c>
      <c r="C250" s="2" t="str">
        <f t="shared" si="3"/>
        <v>BIKANO</v>
      </c>
      <c r="D250" s="2" t="s">
        <v>7585</v>
      </c>
      <c r="E250" s="2" t="s">
        <v>7585</v>
      </c>
      <c r="F250" s="4" t="s">
        <v>5174</v>
      </c>
      <c r="G250" s="4" t="s">
        <v>7517</v>
      </c>
      <c r="L250" s="2" t="s">
        <v>7586</v>
      </c>
      <c r="N250" s="2">
        <v>10000</v>
      </c>
      <c r="T250" s="2" t="s">
        <v>7834</v>
      </c>
      <c r="U250" s="4"/>
      <c r="V250" s="2">
        <v>1</v>
      </c>
      <c r="W250" s="2">
        <v>0</v>
      </c>
      <c r="X250" s="2">
        <v>1</v>
      </c>
      <c r="Y250" s="2">
        <v>1</v>
      </c>
      <c r="AD250" s="2" t="s">
        <v>10126</v>
      </c>
      <c r="AE250" s="2" t="s">
        <v>10127</v>
      </c>
      <c r="AF250" s="2">
        <v>1</v>
      </c>
      <c r="AG250" s="1" t="s">
        <v>10350</v>
      </c>
      <c r="AH250" s="1" t="s">
        <v>10143</v>
      </c>
      <c r="AI250" s="4" t="s">
        <v>2809</v>
      </c>
      <c r="AJ250" s="2">
        <v>1</v>
      </c>
      <c r="AK250" s="2">
        <v>1</v>
      </c>
    </row>
    <row r="251" spans="1:37" x14ac:dyDescent="0.35">
      <c r="A251" s="3" t="s">
        <v>10758</v>
      </c>
      <c r="B251" s="4" t="s">
        <v>284</v>
      </c>
      <c r="C251" s="2" t="str">
        <f t="shared" si="3"/>
        <v>BIKANO</v>
      </c>
      <c r="D251" s="2" t="s">
        <v>7585</v>
      </c>
      <c r="E251" s="2" t="s">
        <v>7585</v>
      </c>
      <c r="F251" s="4" t="s">
        <v>5175</v>
      </c>
      <c r="G251" s="4" t="s">
        <v>7509</v>
      </c>
      <c r="L251" s="2" t="s">
        <v>7586</v>
      </c>
      <c r="N251" s="2">
        <v>10000</v>
      </c>
      <c r="T251" s="2" t="s">
        <v>7835</v>
      </c>
      <c r="U251" s="4"/>
      <c r="V251" s="2">
        <v>0</v>
      </c>
      <c r="W251" s="2">
        <v>1</v>
      </c>
      <c r="X251" s="2">
        <v>1</v>
      </c>
      <c r="Y251" s="2">
        <v>1</v>
      </c>
      <c r="AD251" s="2" t="s">
        <v>10126</v>
      </c>
      <c r="AE251" s="2" t="s">
        <v>10127</v>
      </c>
      <c r="AF251" s="2">
        <v>1</v>
      </c>
      <c r="AG251" s="1" t="s">
        <v>10364</v>
      </c>
      <c r="AH251" s="1" t="s">
        <v>10176</v>
      </c>
      <c r="AI251" s="4" t="s">
        <v>2810</v>
      </c>
      <c r="AJ251" s="2">
        <v>0</v>
      </c>
      <c r="AK251" s="2">
        <v>0</v>
      </c>
    </row>
    <row r="252" spans="1:37" x14ac:dyDescent="0.35">
      <c r="A252" s="3" t="s">
        <v>10758</v>
      </c>
      <c r="B252" s="4" t="s">
        <v>285</v>
      </c>
      <c r="C252" s="2" t="str">
        <f t="shared" si="3"/>
        <v>BIKANO</v>
      </c>
      <c r="D252" s="2" t="s">
        <v>7585</v>
      </c>
      <c r="E252" s="2" t="s">
        <v>7585</v>
      </c>
      <c r="F252" s="4" t="s">
        <v>5176</v>
      </c>
      <c r="G252" s="4" t="s">
        <v>7540</v>
      </c>
      <c r="L252" s="2" t="s">
        <v>7586</v>
      </c>
      <c r="N252" s="2">
        <v>10000</v>
      </c>
      <c r="T252" s="2" t="s">
        <v>7836</v>
      </c>
      <c r="U252" s="4"/>
      <c r="V252" s="2">
        <v>0</v>
      </c>
      <c r="W252" s="2">
        <v>0</v>
      </c>
      <c r="X252" s="2">
        <v>1</v>
      </c>
      <c r="Y252" s="2">
        <v>1</v>
      </c>
      <c r="AD252" s="2" t="s">
        <v>10126</v>
      </c>
      <c r="AE252" s="2" t="s">
        <v>10127</v>
      </c>
      <c r="AF252" s="2">
        <v>1</v>
      </c>
      <c r="AG252" s="1" t="s">
        <v>10349</v>
      </c>
      <c r="AH252" s="1" t="s">
        <v>10184</v>
      </c>
      <c r="AI252" s="4" t="s">
        <v>2811</v>
      </c>
      <c r="AJ252" s="2">
        <v>0</v>
      </c>
      <c r="AK252" s="2">
        <v>0</v>
      </c>
    </row>
    <row r="253" spans="1:37" x14ac:dyDescent="0.35">
      <c r="A253" s="3" t="s">
        <v>10758</v>
      </c>
      <c r="B253" s="4" t="s">
        <v>286</v>
      </c>
      <c r="C253" s="2" t="str">
        <f t="shared" si="3"/>
        <v>BIKANO</v>
      </c>
      <c r="D253" s="2" t="s">
        <v>7585</v>
      </c>
      <c r="E253" s="2" t="s">
        <v>7585</v>
      </c>
      <c r="F253" s="4" t="s">
        <v>5177</v>
      </c>
      <c r="G253" s="4" t="s">
        <v>7540</v>
      </c>
      <c r="L253" s="2" t="s">
        <v>7586</v>
      </c>
      <c r="N253" s="2">
        <v>10000</v>
      </c>
      <c r="T253" s="2" t="s">
        <v>7837</v>
      </c>
      <c r="U253" s="4"/>
      <c r="V253" s="2">
        <v>1</v>
      </c>
      <c r="W253" s="2">
        <v>1</v>
      </c>
      <c r="X253" s="2">
        <v>1</v>
      </c>
      <c r="Y253" s="2">
        <v>1</v>
      </c>
      <c r="AD253" s="2" t="s">
        <v>10126</v>
      </c>
      <c r="AE253" s="2" t="s">
        <v>10127</v>
      </c>
      <c r="AF253" s="2">
        <v>1</v>
      </c>
      <c r="AG253" s="1" t="s">
        <v>10349</v>
      </c>
      <c r="AH253" s="1" t="s">
        <v>10182</v>
      </c>
      <c r="AI253" s="4" t="s">
        <v>2812</v>
      </c>
      <c r="AJ253" s="2">
        <v>1</v>
      </c>
      <c r="AK253" s="2">
        <v>1</v>
      </c>
    </row>
    <row r="254" spans="1:37" x14ac:dyDescent="0.35">
      <c r="A254" s="3" t="s">
        <v>10764</v>
      </c>
      <c r="B254" s="4" t="s">
        <v>287</v>
      </c>
      <c r="C254" s="2" t="str">
        <f t="shared" si="3"/>
        <v>BIKANO</v>
      </c>
      <c r="D254" s="2" t="s">
        <v>7585</v>
      </c>
      <c r="E254" s="2" t="s">
        <v>7585</v>
      </c>
      <c r="F254" s="4" t="s">
        <v>5178</v>
      </c>
      <c r="G254" s="4" t="s">
        <v>7507</v>
      </c>
      <c r="L254" s="2" t="s">
        <v>7586</v>
      </c>
      <c r="N254" s="2">
        <v>10000</v>
      </c>
      <c r="T254" s="2" t="s">
        <v>7838</v>
      </c>
      <c r="U254" s="4"/>
      <c r="V254" s="2">
        <v>0</v>
      </c>
      <c r="W254" s="2">
        <v>0</v>
      </c>
      <c r="X254" s="2">
        <v>1</v>
      </c>
      <c r="Y254" s="2">
        <v>1</v>
      </c>
      <c r="AD254" s="2" t="s">
        <v>10126</v>
      </c>
      <c r="AE254" s="2" t="s">
        <v>10127</v>
      </c>
      <c r="AF254" s="2">
        <v>1</v>
      </c>
      <c r="AG254" s="1" t="s">
        <v>10349</v>
      </c>
      <c r="AH254" s="1" t="s">
        <v>10140</v>
      </c>
      <c r="AI254" s="4" t="s">
        <v>2813</v>
      </c>
      <c r="AJ254" s="2">
        <v>0</v>
      </c>
      <c r="AK254" s="2">
        <v>0</v>
      </c>
    </row>
    <row r="255" spans="1:37" x14ac:dyDescent="0.35">
      <c r="A255" s="3" t="s">
        <v>10764</v>
      </c>
      <c r="B255" s="4" t="s">
        <v>288</v>
      </c>
      <c r="C255" s="2" t="str">
        <f t="shared" si="3"/>
        <v>BIKANO</v>
      </c>
      <c r="D255" s="2" t="s">
        <v>7585</v>
      </c>
      <c r="E255" s="2" t="s">
        <v>7585</v>
      </c>
      <c r="F255" s="4" t="s">
        <v>5179</v>
      </c>
      <c r="G255" s="4" t="s">
        <v>7536</v>
      </c>
      <c r="L255" s="2" t="s">
        <v>7586</v>
      </c>
      <c r="N255" s="2">
        <v>10000</v>
      </c>
      <c r="T255" s="2" t="s">
        <v>7839</v>
      </c>
      <c r="U255" s="4"/>
      <c r="V255" s="2">
        <v>0</v>
      </c>
      <c r="W255" s="2">
        <v>1</v>
      </c>
      <c r="X255" s="2">
        <v>1</v>
      </c>
      <c r="Y255" s="2">
        <v>1</v>
      </c>
      <c r="AD255" s="2" t="s">
        <v>10126</v>
      </c>
      <c r="AE255" s="2" t="s">
        <v>10127</v>
      </c>
      <c r="AF255" s="2">
        <v>1</v>
      </c>
      <c r="AG255" s="1" t="s">
        <v>10349</v>
      </c>
      <c r="AH255" s="1" t="s">
        <v>10185</v>
      </c>
      <c r="AI255" s="4" t="s">
        <v>2814</v>
      </c>
      <c r="AJ255" s="2">
        <v>0</v>
      </c>
      <c r="AK255" s="2">
        <v>0</v>
      </c>
    </row>
    <row r="256" spans="1:37" x14ac:dyDescent="0.35">
      <c r="A256" s="3" t="s">
        <v>10758</v>
      </c>
      <c r="B256" s="4" t="s">
        <v>289</v>
      </c>
      <c r="C256" s="2" t="str">
        <f t="shared" si="3"/>
        <v>BIKANO</v>
      </c>
      <c r="D256" s="2" t="s">
        <v>7585</v>
      </c>
      <c r="E256" s="2" t="s">
        <v>7585</v>
      </c>
      <c r="F256" s="4" t="s">
        <v>5180</v>
      </c>
      <c r="G256" s="4" t="s">
        <v>7540</v>
      </c>
      <c r="L256" s="2" t="s">
        <v>7586</v>
      </c>
      <c r="N256" s="2">
        <v>10000</v>
      </c>
      <c r="T256" s="2" t="s">
        <v>7840</v>
      </c>
      <c r="U256" s="4"/>
      <c r="V256" s="2">
        <v>0</v>
      </c>
      <c r="W256" s="2">
        <v>0</v>
      </c>
      <c r="X256" s="2">
        <v>1</v>
      </c>
      <c r="Y256" s="2">
        <v>1</v>
      </c>
      <c r="AD256" s="2" t="s">
        <v>10126</v>
      </c>
      <c r="AE256" s="2" t="s">
        <v>10127</v>
      </c>
      <c r="AF256" s="2">
        <v>1</v>
      </c>
      <c r="AG256" s="1" t="s">
        <v>10350</v>
      </c>
      <c r="AH256" s="1" t="s">
        <v>10182</v>
      </c>
      <c r="AI256" s="4" t="s">
        <v>2815</v>
      </c>
      <c r="AJ256" s="2">
        <v>0</v>
      </c>
      <c r="AK256" s="2">
        <v>0</v>
      </c>
    </row>
    <row r="257" spans="1:37" x14ac:dyDescent="0.35">
      <c r="A257" s="3" t="s">
        <v>10764</v>
      </c>
      <c r="B257" s="4" t="s">
        <v>290</v>
      </c>
      <c r="C257" s="2" t="str">
        <f t="shared" si="3"/>
        <v>BIKANO</v>
      </c>
      <c r="D257" s="2" t="s">
        <v>7585</v>
      </c>
      <c r="E257" s="2" t="s">
        <v>7585</v>
      </c>
      <c r="F257" s="4" t="s">
        <v>5181</v>
      </c>
      <c r="G257" s="4" t="s">
        <v>7527</v>
      </c>
      <c r="L257" s="2" t="s">
        <v>7586</v>
      </c>
      <c r="N257" s="2">
        <v>10000</v>
      </c>
      <c r="T257" s="2" t="s">
        <v>7841</v>
      </c>
      <c r="U257" s="4"/>
      <c r="V257" s="2">
        <v>1</v>
      </c>
      <c r="W257" s="2">
        <v>1</v>
      </c>
      <c r="X257" s="2">
        <v>1</v>
      </c>
      <c r="Y257" s="2">
        <v>1</v>
      </c>
      <c r="AD257" s="2" t="s">
        <v>10126</v>
      </c>
      <c r="AE257" s="2" t="s">
        <v>10127</v>
      </c>
      <c r="AF257" s="2">
        <v>1</v>
      </c>
      <c r="AG257" s="1" t="s">
        <v>10349</v>
      </c>
      <c r="AH257" s="1" t="s">
        <v>10186</v>
      </c>
      <c r="AI257" s="4" t="s">
        <v>2816</v>
      </c>
      <c r="AJ257" s="2">
        <v>1</v>
      </c>
      <c r="AK257" s="2">
        <v>1</v>
      </c>
    </row>
    <row r="258" spans="1:37" x14ac:dyDescent="0.35">
      <c r="A258" s="3" t="s">
        <v>10764</v>
      </c>
      <c r="B258" s="4" t="s">
        <v>291</v>
      </c>
      <c r="C258" s="2" t="str">
        <f t="shared" si="3"/>
        <v>BIKANO</v>
      </c>
      <c r="D258" s="2" t="s">
        <v>7585</v>
      </c>
      <c r="E258" s="2" t="s">
        <v>7585</v>
      </c>
      <c r="F258" s="4" t="s">
        <v>5182</v>
      </c>
      <c r="G258" s="4" t="s">
        <v>7504</v>
      </c>
      <c r="L258" s="2" t="s">
        <v>7586</v>
      </c>
      <c r="N258" s="2">
        <v>10000</v>
      </c>
      <c r="T258" s="2" t="s">
        <v>7842</v>
      </c>
      <c r="U258" s="4"/>
      <c r="V258" s="2">
        <v>0</v>
      </c>
      <c r="W258" s="2">
        <v>0</v>
      </c>
      <c r="X258" s="2">
        <v>1</v>
      </c>
      <c r="Y258" s="2">
        <v>1</v>
      </c>
      <c r="AD258" s="2" t="s">
        <v>10126</v>
      </c>
      <c r="AE258" s="2" t="s">
        <v>10127</v>
      </c>
      <c r="AF258" s="2">
        <v>1</v>
      </c>
      <c r="AG258" s="1" t="s">
        <v>10132</v>
      </c>
      <c r="AH258" s="1" t="s">
        <v>10176</v>
      </c>
      <c r="AI258" s="4" t="s">
        <v>2817</v>
      </c>
      <c r="AJ258" s="2">
        <v>0</v>
      </c>
      <c r="AK258" s="2">
        <v>0</v>
      </c>
    </row>
    <row r="259" spans="1:37" x14ac:dyDescent="0.35">
      <c r="A259" s="3" t="s">
        <v>10758</v>
      </c>
      <c r="B259" s="4" t="s">
        <v>292</v>
      </c>
      <c r="C259" s="2" t="str">
        <f t="shared" si="3"/>
        <v>BINGO</v>
      </c>
      <c r="D259" s="2" t="s">
        <v>7585</v>
      </c>
      <c r="E259" s="2" t="s">
        <v>7585</v>
      </c>
      <c r="F259" s="4" t="s">
        <v>5183</v>
      </c>
      <c r="G259" s="4" t="s">
        <v>7538</v>
      </c>
      <c r="L259" s="2" t="s">
        <v>7586</v>
      </c>
      <c r="N259" s="2">
        <v>10000</v>
      </c>
      <c r="T259" s="2" t="s">
        <v>7843</v>
      </c>
      <c r="U259" s="4"/>
      <c r="V259" s="2">
        <v>0</v>
      </c>
      <c r="W259" s="2">
        <v>1</v>
      </c>
      <c r="X259" s="2">
        <v>1</v>
      </c>
      <c r="Y259" s="2">
        <v>1</v>
      </c>
      <c r="AD259" s="2" t="s">
        <v>10126</v>
      </c>
      <c r="AE259" s="2" t="s">
        <v>10127</v>
      </c>
      <c r="AF259" s="2">
        <v>1</v>
      </c>
      <c r="AG259" s="1" t="s">
        <v>10129</v>
      </c>
      <c r="AH259" s="1" t="s">
        <v>10129</v>
      </c>
      <c r="AI259" s="4" t="s">
        <v>2818</v>
      </c>
      <c r="AJ259" s="2">
        <v>0</v>
      </c>
      <c r="AK259" s="2">
        <v>0</v>
      </c>
    </row>
    <row r="260" spans="1:37" x14ac:dyDescent="0.35">
      <c r="A260" s="3" t="s">
        <v>10758</v>
      </c>
      <c r="B260" s="4" t="s">
        <v>293</v>
      </c>
      <c r="C260" s="2" t="str">
        <f t="shared" ref="C260:C321" si="4">LEFT(B260,FIND(" ",B260)-1)</f>
        <v>BINGO</v>
      </c>
      <c r="D260" s="2" t="s">
        <v>7585</v>
      </c>
      <c r="E260" s="2" t="s">
        <v>7585</v>
      </c>
      <c r="F260" s="4" t="s">
        <v>5184</v>
      </c>
      <c r="G260" s="4" t="s">
        <v>7538</v>
      </c>
      <c r="L260" s="2" t="s">
        <v>7586</v>
      </c>
      <c r="N260" s="2">
        <v>10000</v>
      </c>
      <c r="T260" s="2" t="s">
        <v>7844</v>
      </c>
      <c r="U260" s="4"/>
      <c r="V260" s="2">
        <v>1</v>
      </c>
      <c r="W260" s="2">
        <v>0</v>
      </c>
      <c r="X260" s="2">
        <v>1</v>
      </c>
      <c r="Y260" s="2">
        <v>1</v>
      </c>
      <c r="AD260" s="2" t="s">
        <v>10126</v>
      </c>
      <c r="AE260" s="2" t="s">
        <v>10127</v>
      </c>
      <c r="AF260" s="2">
        <v>1</v>
      </c>
      <c r="AG260" s="1" t="s">
        <v>10361</v>
      </c>
      <c r="AH260" s="1" t="s">
        <v>10174</v>
      </c>
      <c r="AI260" s="4" t="s">
        <v>2819</v>
      </c>
      <c r="AJ260" s="2">
        <v>1</v>
      </c>
      <c r="AK260" s="2">
        <v>1</v>
      </c>
    </row>
    <row r="261" spans="1:37" x14ac:dyDescent="0.35">
      <c r="A261" s="3" t="s">
        <v>10747</v>
      </c>
      <c r="B261" s="4" t="s">
        <v>294</v>
      </c>
      <c r="C261" s="2" t="str">
        <f t="shared" si="4"/>
        <v>BITTA</v>
      </c>
      <c r="D261" s="2" t="s">
        <v>7585</v>
      </c>
      <c r="E261" s="2" t="s">
        <v>7585</v>
      </c>
      <c r="F261" s="4" t="s">
        <v>5185</v>
      </c>
      <c r="G261" s="4" t="s">
        <v>7508</v>
      </c>
      <c r="L261" s="2" t="s">
        <v>7586</v>
      </c>
      <c r="N261" s="2">
        <v>10000</v>
      </c>
      <c r="T261" s="2" t="s">
        <v>7845</v>
      </c>
      <c r="U261" s="4"/>
      <c r="V261" s="2">
        <v>0</v>
      </c>
      <c r="W261" s="2">
        <v>0</v>
      </c>
      <c r="X261" s="2">
        <v>1</v>
      </c>
      <c r="Y261" s="2">
        <v>1</v>
      </c>
      <c r="AD261" s="2" t="s">
        <v>10126</v>
      </c>
      <c r="AE261" s="2" t="s">
        <v>10127</v>
      </c>
      <c r="AF261" s="2">
        <v>1</v>
      </c>
      <c r="AG261" s="1" t="s">
        <v>10349</v>
      </c>
      <c r="AH261" s="1" t="s">
        <v>10139</v>
      </c>
      <c r="AI261" s="4" t="s">
        <v>2820</v>
      </c>
      <c r="AJ261" s="2">
        <v>0</v>
      </c>
      <c r="AK261" s="2">
        <v>0</v>
      </c>
    </row>
    <row r="262" spans="1:37" x14ac:dyDescent="0.35">
      <c r="A262" s="3" t="s">
        <v>10762</v>
      </c>
      <c r="B262" s="4" t="s">
        <v>295</v>
      </c>
      <c r="C262" s="2" t="str">
        <f t="shared" si="4"/>
        <v>BLACK</v>
      </c>
      <c r="D262" s="2" t="s">
        <v>7585</v>
      </c>
      <c r="E262" s="2" t="s">
        <v>7585</v>
      </c>
      <c r="F262" s="4" t="s">
        <v>5186</v>
      </c>
      <c r="G262" s="4" t="s">
        <v>7542</v>
      </c>
      <c r="L262" s="2" t="s">
        <v>7586</v>
      </c>
      <c r="N262" s="2">
        <v>10000</v>
      </c>
      <c r="T262" s="2" t="s">
        <v>7846</v>
      </c>
      <c r="U262" s="4"/>
      <c r="V262" s="2">
        <v>0</v>
      </c>
      <c r="W262" s="2">
        <v>0</v>
      </c>
      <c r="X262" s="2">
        <v>1</v>
      </c>
      <c r="Y262" s="2">
        <v>1</v>
      </c>
      <c r="AD262" s="2" t="s">
        <v>10126</v>
      </c>
      <c r="AE262" s="2" t="s">
        <v>10127</v>
      </c>
      <c r="AF262" s="2">
        <v>1</v>
      </c>
      <c r="AG262" s="1" t="s">
        <v>10129</v>
      </c>
      <c r="AH262" s="1" t="s">
        <v>10129</v>
      </c>
      <c r="AI262" s="4" t="s">
        <v>2821</v>
      </c>
      <c r="AJ262" s="2">
        <v>0</v>
      </c>
      <c r="AK262" s="2">
        <v>0</v>
      </c>
    </row>
    <row r="263" spans="1:37" x14ac:dyDescent="0.35">
      <c r="A263" s="3" t="s">
        <v>10762</v>
      </c>
      <c r="B263" s="4" t="s">
        <v>296</v>
      </c>
      <c r="C263" s="2" t="str">
        <f t="shared" si="4"/>
        <v>BLACK</v>
      </c>
      <c r="D263" s="2" t="s">
        <v>7585</v>
      </c>
      <c r="E263" s="2" t="s">
        <v>7585</v>
      </c>
      <c r="F263" s="4" t="s">
        <v>5187</v>
      </c>
      <c r="G263" s="4" t="s">
        <v>7508</v>
      </c>
      <c r="L263" s="2" t="s">
        <v>7586</v>
      </c>
      <c r="N263" s="2">
        <v>10000</v>
      </c>
      <c r="T263" s="2" t="s">
        <v>7847</v>
      </c>
      <c r="U263" s="4"/>
      <c r="V263" s="2">
        <v>0</v>
      </c>
      <c r="W263" s="2">
        <v>0</v>
      </c>
      <c r="X263" s="2">
        <v>1</v>
      </c>
      <c r="Y263" s="2">
        <v>1</v>
      </c>
      <c r="AD263" s="2" t="s">
        <v>10126</v>
      </c>
      <c r="AE263" s="2" t="s">
        <v>10127</v>
      </c>
      <c r="AF263" s="2">
        <v>1</v>
      </c>
      <c r="AG263" s="1" t="s">
        <v>10350</v>
      </c>
      <c r="AH263" s="1" t="s">
        <v>10143</v>
      </c>
      <c r="AI263" s="4" t="s">
        <v>2822</v>
      </c>
      <c r="AJ263" s="2">
        <v>0</v>
      </c>
      <c r="AK263" s="2">
        <v>0</v>
      </c>
    </row>
    <row r="264" spans="1:37" x14ac:dyDescent="0.35">
      <c r="A264" s="3" t="s">
        <v>10762</v>
      </c>
      <c r="B264" s="4" t="s">
        <v>297</v>
      </c>
      <c r="C264" s="2" t="str">
        <f t="shared" si="4"/>
        <v>BLACK</v>
      </c>
      <c r="D264" s="2" t="s">
        <v>7585</v>
      </c>
      <c r="E264" s="2" t="s">
        <v>7585</v>
      </c>
      <c r="F264" s="4" t="s">
        <v>5188</v>
      </c>
      <c r="G264" s="4" t="s">
        <v>7517</v>
      </c>
      <c r="L264" s="2" t="s">
        <v>7586</v>
      </c>
      <c r="N264" s="2">
        <v>10000</v>
      </c>
      <c r="T264" s="2" t="s">
        <v>7848</v>
      </c>
      <c r="U264" s="4"/>
      <c r="V264" s="2">
        <v>0</v>
      </c>
      <c r="W264" s="2">
        <v>1</v>
      </c>
      <c r="X264" s="2">
        <v>1</v>
      </c>
      <c r="Y264" s="2">
        <v>1</v>
      </c>
      <c r="AD264" s="2" t="s">
        <v>10126</v>
      </c>
      <c r="AE264" s="2" t="s">
        <v>10127</v>
      </c>
      <c r="AF264" s="2">
        <v>1</v>
      </c>
      <c r="AG264" s="1" t="s">
        <v>10349</v>
      </c>
      <c r="AH264" s="1" t="s">
        <v>10142</v>
      </c>
      <c r="AI264" s="2" t="s">
        <v>2823</v>
      </c>
      <c r="AJ264" s="2">
        <v>0</v>
      </c>
      <c r="AK264" s="2">
        <v>0</v>
      </c>
    </row>
    <row r="265" spans="1:37" x14ac:dyDescent="0.35">
      <c r="A265" s="3" t="s">
        <v>10704</v>
      </c>
      <c r="B265" s="4" t="s">
        <v>298</v>
      </c>
      <c r="C265" s="2" t="str">
        <f t="shared" si="4"/>
        <v>BLOOM</v>
      </c>
      <c r="D265" s="2" t="s">
        <v>7585</v>
      </c>
      <c r="E265" s="2" t="s">
        <v>7585</v>
      </c>
      <c r="F265" s="4" t="s">
        <v>5189</v>
      </c>
      <c r="G265" s="4" t="s">
        <v>7507</v>
      </c>
      <c r="L265" s="2" t="s">
        <v>7586</v>
      </c>
      <c r="N265" s="2">
        <v>10000</v>
      </c>
      <c r="T265" s="2" t="s">
        <v>7849</v>
      </c>
      <c r="U265" s="4"/>
      <c r="V265" s="2">
        <v>0</v>
      </c>
      <c r="W265" s="2">
        <v>0</v>
      </c>
      <c r="X265" s="2">
        <v>1</v>
      </c>
      <c r="Y265" s="2">
        <v>1</v>
      </c>
      <c r="AD265" s="2" t="s">
        <v>10126</v>
      </c>
      <c r="AE265" s="2" t="s">
        <v>10127</v>
      </c>
      <c r="AF265" s="2">
        <v>1</v>
      </c>
      <c r="AG265" s="1" t="s">
        <v>10349</v>
      </c>
      <c r="AH265" s="1" t="s">
        <v>10142</v>
      </c>
      <c r="AI265" s="4" t="s">
        <v>2824</v>
      </c>
      <c r="AJ265" s="2">
        <v>0</v>
      </c>
      <c r="AK265" s="2">
        <v>0</v>
      </c>
    </row>
    <row r="266" spans="1:37" x14ac:dyDescent="0.35">
      <c r="A266" s="3" t="s">
        <v>10704</v>
      </c>
      <c r="B266" s="4" t="s">
        <v>299</v>
      </c>
      <c r="C266" s="2" t="str">
        <f t="shared" si="4"/>
        <v>BLOOM</v>
      </c>
      <c r="D266" s="2" t="s">
        <v>7585</v>
      </c>
      <c r="E266" s="2" t="s">
        <v>7585</v>
      </c>
      <c r="F266" s="4" t="s">
        <v>5190</v>
      </c>
      <c r="G266" s="4" t="s">
        <v>7502</v>
      </c>
      <c r="L266" s="2" t="s">
        <v>7586</v>
      </c>
      <c r="N266" s="2">
        <v>10000</v>
      </c>
      <c r="T266" s="2" t="s">
        <v>7850</v>
      </c>
      <c r="U266" s="4"/>
      <c r="V266" s="2">
        <v>0</v>
      </c>
      <c r="W266" s="2">
        <v>0</v>
      </c>
      <c r="X266" s="2">
        <v>1</v>
      </c>
      <c r="Y266" s="2">
        <v>1</v>
      </c>
      <c r="AD266" s="2" t="s">
        <v>10126</v>
      </c>
      <c r="AE266" s="2" t="s">
        <v>10127</v>
      </c>
      <c r="AF266" s="2">
        <v>1</v>
      </c>
      <c r="AG266" s="1" t="s">
        <v>10351</v>
      </c>
      <c r="AH266" s="1" t="s">
        <v>10138</v>
      </c>
      <c r="AI266" s="4" t="s">
        <v>2825</v>
      </c>
      <c r="AJ266" s="2">
        <v>0</v>
      </c>
      <c r="AK266" s="2">
        <v>0</v>
      </c>
    </row>
    <row r="267" spans="1:37" x14ac:dyDescent="0.35">
      <c r="A267" s="3" t="s">
        <v>10704</v>
      </c>
      <c r="B267" s="4" t="s">
        <v>300</v>
      </c>
      <c r="C267" s="2" t="str">
        <f t="shared" si="4"/>
        <v>BLOOM</v>
      </c>
      <c r="D267" s="2" t="s">
        <v>7585</v>
      </c>
      <c r="E267" s="2" t="s">
        <v>7585</v>
      </c>
      <c r="F267" s="4" t="s">
        <v>5191</v>
      </c>
      <c r="G267" s="4" t="s">
        <v>7507</v>
      </c>
      <c r="L267" s="2" t="s">
        <v>7586</v>
      </c>
      <c r="N267" s="2">
        <v>10000</v>
      </c>
      <c r="T267" s="2" t="s">
        <v>7851</v>
      </c>
      <c r="U267" s="4"/>
      <c r="V267" s="2">
        <v>0</v>
      </c>
      <c r="W267" s="2">
        <v>1</v>
      </c>
      <c r="X267" s="2">
        <v>1</v>
      </c>
      <c r="Y267" s="2">
        <v>1</v>
      </c>
      <c r="AD267" s="2" t="s">
        <v>10126</v>
      </c>
      <c r="AE267" s="2" t="s">
        <v>10127</v>
      </c>
      <c r="AF267" s="2">
        <v>1</v>
      </c>
      <c r="AG267" s="1" t="s">
        <v>10350</v>
      </c>
      <c r="AH267" s="1" t="s">
        <v>10142</v>
      </c>
      <c r="AI267" s="4" t="s">
        <v>2826</v>
      </c>
      <c r="AJ267" s="2">
        <v>0</v>
      </c>
      <c r="AK267" s="2">
        <v>0</v>
      </c>
    </row>
    <row r="268" spans="1:37" x14ac:dyDescent="0.35">
      <c r="A268" s="3" t="s">
        <v>10704</v>
      </c>
      <c r="B268" s="4" t="s">
        <v>301</v>
      </c>
      <c r="C268" s="2" t="str">
        <f t="shared" si="4"/>
        <v>BLOOM</v>
      </c>
      <c r="D268" s="2" t="s">
        <v>7585</v>
      </c>
      <c r="E268" s="2" t="s">
        <v>7585</v>
      </c>
      <c r="F268" s="4" t="s">
        <v>5192</v>
      </c>
      <c r="G268" s="4" t="s">
        <v>7515</v>
      </c>
      <c r="L268" s="2" t="s">
        <v>7586</v>
      </c>
      <c r="N268" s="2">
        <v>10000</v>
      </c>
      <c r="T268" s="2" t="s">
        <v>7852</v>
      </c>
      <c r="U268" s="4"/>
      <c r="V268" s="2">
        <v>1</v>
      </c>
      <c r="W268" s="2">
        <v>0</v>
      </c>
      <c r="X268" s="2">
        <v>1</v>
      </c>
      <c r="Y268" s="2">
        <v>1</v>
      </c>
      <c r="AD268" s="2" t="s">
        <v>10126</v>
      </c>
      <c r="AE268" s="2" t="s">
        <v>10127</v>
      </c>
      <c r="AF268" s="2">
        <v>1</v>
      </c>
      <c r="AG268" s="1" t="s">
        <v>10351</v>
      </c>
      <c r="AH268" s="1" t="s">
        <v>10138</v>
      </c>
      <c r="AI268" s="4" t="s">
        <v>2827</v>
      </c>
      <c r="AJ268" s="2">
        <v>1</v>
      </c>
      <c r="AK268" s="2">
        <v>1</v>
      </c>
    </row>
    <row r="269" spans="1:37" x14ac:dyDescent="0.35">
      <c r="A269" s="3" t="s">
        <v>10704</v>
      </c>
      <c r="B269" s="4" t="s">
        <v>302</v>
      </c>
      <c r="C269" s="2" t="str">
        <f t="shared" si="4"/>
        <v>BLOOM</v>
      </c>
      <c r="D269" s="2" t="s">
        <v>7585</v>
      </c>
      <c r="E269" s="2" t="s">
        <v>7585</v>
      </c>
      <c r="F269" s="4" t="s">
        <v>5193</v>
      </c>
      <c r="G269" s="4" t="s">
        <v>7502</v>
      </c>
      <c r="L269" s="2" t="s">
        <v>7586</v>
      </c>
      <c r="N269" s="2">
        <v>10000</v>
      </c>
      <c r="T269" s="2" t="s">
        <v>7853</v>
      </c>
      <c r="U269" s="4"/>
      <c r="V269" s="2">
        <v>0</v>
      </c>
      <c r="W269" s="2">
        <v>1</v>
      </c>
      <c r="X269" s="2">
        <v>1</v>
      </c>
      <c r="Y269" s="2">
        <v>1</v>
      </c>
      <c r="AD269" s="2" t="s">
        <v>10126</v>
      </c>
      <c r="AE269" s="2" t="s">
        <v>10127</v>
      </c>
      <c r="AF269" s="2">
        <v>1</v>
      </c>
      <c r="AG269" s="1" t="s">
        <v>10351</v>
      </c>
      <c r="AH269" s="1" t="s">
        <v>10138</v>
      </c>
      <c r="AI269" s="4" t="s">
        <v>2828</v>
      </c>
      <c r="AJ269" s="2">
        <v>0</v>
      </c>
      <c r="AK269" s="2">
        <v>0</v>
      </c>
    </row>
    <row r="270" spans="1:37" x14ac:dyDescent="0.35">
      <c r="A270" s="3" t="s">
        <v>10704</v>
      </c>
      <c r="B270" s="4" t="s">
        <v>303</v>
      </c>
      <c r="C270" s="2" t="str">
        <f t="shared" si="4"/>
        <v>BLOOM</v>
      </c>
      <c r="D270" s="2" t="s">
        <v>7585</v>
      </c>
      <c r="E270" s="2" t="s">
        <v>7585</v>
      </c>
      <c r="F270" s="4" t="s">
        <v>5194</v>
      </c>
      <c r="G270" s="4" t="s">
        <v>7501</v>
      </c>
      <c r="L270" s="2" t="s">
        <v>7586</v>
      </c>
      <c r="N270" s="2">
        <v>10000</v>
      </c>
      <c r="T270" s="2" t="s">
        <v>7854</v>
      </c>
      <c r="U270" s="4"/>
      <c r="V270" s="2">
        <v>1</v>
      </c>
      <c r="W270" s="2">
        <v>0</v>
      </c>
      <c r="X270" s="2">
        <v>1</v>
      </c>
      <c r="Y270" s="2">
        <v>1</v>
      </c>
      <c r="AD270" s="2" t="s">
        <v>10126</v>
      </c>
      <c r="AE270" s="2" t="s">
        <v>10127</v>
      </c>
      <c r="AF270" s="2">
        <v>1</v>
      </c>
      <c r="AG270" s="1" t="s">
        <v>10349</v>
      </c>
      <c r="AH270" s="1" t="s">
        <v>10187</v>
      </c>
      <c r="AI270" s="4" t="s">
        <v>2829</v>
      </c>
      <c r="AJ270" s="2">
        <v>1</v>
      </c>
      <c r="AK270" s="2">
        <v>1</v>
      </c>
    </row>
    <row r="271" spans="1:37" x14ac:dyDescent="0.35">
      <c r="A271" s="3" t="s">
        <v>10704</v>
      </c>
      <c r="B271" s="4" t="s">
        <v>304</v>
      </c>
      <c r="C271" s="2" t="str">
        <f t="shared" si="4"/>
        <v>BLOOM</v>
      </c>
      <c r="D271" s="2" t="s">
        <v>7585</v>
      </c>
      <c r="E271" s="2" t="s">
        <v>7585</v>
      </c>
      <c r="F271" s="4" t="s">
        <v>5195</v>
      </c>
      <c r="G271" s="4" t="s">
        <v>7519</v>
      </c>
      <c r="L271" s="2" t="s">
        <v>7586</v>
      </c>
      <c r="N271" s="2">
        <v>10000</v>
      </c>
      <c r="T271" s="2" t="s">
        <v>7855</v>
      </c>
      <c r="U271" s="4"/>
      <c r="V271" s="2">
        <v>0</v>
      </c>
      <c r="W271" s="2">
        <v>0</v>
      </c>
      <c r="X271" s="2">
        <v>1</v>
      </c>
      <c r="Y271" s="2">
        <v>1</v>
      </c>
      <c r="AD271" s="2" t="s">
        <v>10126</v>
      </c>
      <c r="AE271" s="2" t="s">
        <v>10127</v>
      </c>
      <c r="AF271" s="2">
        <v>1</v>
      </c>
      <c r="AG271" s="1" t="s">
        <v>10354</v>
      </c>
      <c r="AH271" s="1" t="s">
        <v>10137</v>
      </c>
      <c r="AI271" s="4" t="s">
        <v>2830</v>
      </c>
      <c r="AJ271" s="2">
        <v>0</v>
      </c>
      <c r="AK271" s="2">
        <v>0</v>
      </c>
    </row>
    <row r="272" spans="1:37" x14ac:dyDescent="0.35">
      <c r="A272" s="3" t="s">
        <v>10704</v>
      </c>
      <c r="B272" s="4" t="s">
        <v>305</v>
      </c>
      <c r="C272" s="2" t="str">
        <f t="shared" si="4"/>
        <v>BLOOM</v>
      </c>
      <c r="D272" s="2" t="s">
        <v>7585</v>
      </c>
      <c r="E272" s="2" t="s">
        <v>7585</v>
      </c>
      <c r="F272" s="4" t="s">
        <v>5196</v>
      </c>
      <c r="G272" s="4" t="s">
        <v>7502</v>
      </c>
      <c r="L272" s="2" t="s">
        <v>7586</v>
      </c>
      <c r="N272" s="2">
        <v>10000</v>
      </c>
      <c r="T272" s="2" t="s">
        <v>7856</v>
      </c>
      <c r="U272" s="4">
        <v>13</v>
      </c>
      <c r="V272" s="2">
        <v>1</v>
      </c>
      <c r="W272" s="2">
        <v>1</v>
      </c>
      <c r="X272" s="2">
        <v>1</v>
      </c>
      <c r="Y272" s="2">
        <v>1</v>
      </c>
      <c r="AD272" s="2" t="s">
        <v>10126</v>
      </c>
      <c r="AE272" s="2" t="s">
        <v>10127</v>
      </c>
      <c r="AF272" s="2">
        <v>1</v>
      </c>
      <c r="AG272" s="1" t="s">
        <v>10351</v>
      </c>
      <c r="AH272" s="1" t="s">
        <v>10138</v>
      </c>
      <c r="AI272" s="4" t="s">
        <v>2831</v>
      </c>
      <c r="AJ272" s="2">
        <v>1</v>
      </c>
      <c r="AK272" s="2">
        <v>1</v>
      </c>
    </row>
    <row r="273" spans="1:37" x14ac:dyDescent="0.35">
      <c r="A273" s="3" t="s">
        <v>10704</v>
      </c>
      <c r="B273" s="4" t="s">
        <v>306</v>
      </c>
      <c r="C273" s="2" t="str">
        <f t="shared" si="4"/>
        <v>BLOOM</v>
      </c>
      <c r="D273" s="2" t="s">
        <v>7585</v>
      </c>
      <c r="E273" s="2" t="s">
        <v>7585</v>
      </c>
      <c r="F273" s="4" t="s">
        <v>5197</v>
      </c>
      <c r="G273" s="4" t="s">
        <v>7502</v>
      </c>
      <c r="L273" s="2" t="s">
        <v>7586</v>
      </c>
      <c r="N273" s="2">
        <v>10000</v>
      </c>
      <c r="T273" s="2" t="s">
        <v>7857</v>
      </c>
      <c r="U273" s="4"/>
      <c r="V273" s="2">
        <v>0</v>
      </c>
      <c r="W273" s="2">
        <v>0</v>
      </c>
      <c r="X273" s="2">
        <v>1</v>
      </c>
      <c r="Y273" s="2">
        <v>1</v>
      </c>
      <c r="AD273" s="2" t="s">
        <v>10126</v>
      </c>
      <c r="AE273" s="2" t="s">
        <v>10127</v>
      </c>
      <c r="AF273" s="2">
        <v>1</v>
      </c>
      <c r="AG273" s="1" t="s">
        <v>10351</v>
      </c>
      <c r="AH273" s="1" t="s">
        <v>10138</v>
      </c>
      <c r="AI273" s="4" t="s">
        <v>2832</v>
      </c>
      <c r="AJ273" s="2">
        <v>0</v>
      </c>
      <c r="AK273" s="2">
        <v>0</v>
      </c>
    </row>
    <row r="274" spans="1:37" x14ac:dyDescent="0.35">
      <c r="A274" s="3" t="s">
        <v>10704</v>
      </c>
      <c r="B274" s="4" t="s">
        <v>307</v>
      </c>
      <c r="C274" s="2" t="str">
        <f t="shared" si="4"/>
        <v>BLOOM</v>
      </c>
      <c r="D274" s="2" t="s">
        <v>7585</v>
      </c>
      <c r="E274" s="2" t="s">
        <v>7585</v>
      </c>
      <c r="F274" s="4" t="s">
        <v>5198</v>
      </c>
      <c r="G274" s="4" t="s">
        <v>7502</v>
      </c>
      <c r="L274" s="2" t="s">
        <v>7586</v>
      </c>
      <c r="N274" s="2">
        <v>10000</v>
      </c>
      <c r="T274" s="2" t="s">
        <v>7858</v>
      </c>
      <c r="U274" s="4"/>
      <c r="V274" s="2">
        <v>1</v>
      </c>
      <c r="W274" s="2">
        <v>0</v>
      </c>
      <c r="X274" s="2">
        <v>1</v>
      </c>
      <c r="Y274" s="2">
        <v>1</v>
      </c>
      <c r="AD274" s="2" t="s">
        <v>10126</v>
      </c>
      <c r="AE274" s="2" t="s">
        <v>10127</v>
      </c>
      <c r="AF274" s="2">
        <v>1</v>
      </c>
      <c r="AG274" s="1" t="s">
        <v>10351</v>
      </c>
      <c r="AH274" s="1" t="s">
        <v>10138</v>
      </c>
      <c r="AI274" s="4" t="s">
        <v>2833</v>
      </c>
      <c r="AJ274" s="2">
        <v>1</v>
      </c>
      <c r="AK274" s="2">
        <v>1</v>
      </c>
    </row>
    <row r="275" spans="1:37" x14ac:dyDescent="0.35">
      <c r="A275" s="3" t="s">
        <v>10704</v>
      </c>
      <c r="B275" s="4" t="s">
        <v>308</v>
      </c>
      <c r="C275" s="2" t="str">
        <f t="shared" si="4"/>
        <v>BLOOM</v>
      </c>
      <c r="D275" s="2" t="s">
        <v>7585</v>
      </c>
      <c r="E275" s="2" t="s">
        <v>7585</v>
      </c>
      <c r="F275" s="4" t="s">
        <v>5199</v>
      </c>
      <c r="G275" s="4" t="s">
        <v>7518</v>
      </c>
      <c r="L275" s="2" t="s">
        <v>7586</v>
      </c>
      <c r="N275" s="2">
        <v>10000</v>
      </c>
      <c r="T275" s="2" t="s">
        <v>7859</v>
      </c>
      <c r="U275" s="4"/>
      <c r="V275" s="2">
        <v>0</v>
      </c>
      <c r="W275" s="2">
        <v>1</v>
      </c>
      <c r="X275" s="2">
        <v>1</v>
      </c>
      <c r="Y275" s="2">
        <v>1</v>
      </c>
      <c r="AD275" s="2" t="s">
        <v>10126</v>
      </c>
      <c r="AE275" s="2" t="s">
        <v>10127</v>
      </c>
      <c r="AF275" s="2">
        <v>1</v>
      </c>
      <c r="AG275" s="1" t="s">
        <v>10350</v>
      </c>
      <c r="AH275" s="1" t="s">
        <v>10188</v>
      </c>
      <c r="AI275" s="2" t="s">
        <v>2834</v>
      </c>
      <c r="AJ275" s="2">
        <v>0</v>
      </c>
      <c r="AK275" s="2">
        <v>0</v>
      </c>
    </row>
    <row r="276" spans="1:37" x14ac:dyDescent="0.35">
      <c r="A276" s="3" t="s">
        <v>10704</v>
      </c>
      <c r="B276" s="4" t="s">
        <v>309</v>
      </c>
      <c r="C276" s="2" t="str">
        <f t="shared" si="4"/>
        <v>BLOOM</v>
      </c>
      <c r="D276" s="2" t="s">
        <v>7585</v>
      </c>
      <c r="E276" s="2" t="s">
        <v>7585</v>
      </c>
      <c r="F276" s="4" t="s">
        <v>5200</v>
      </c>
      <c r="G276" s="4" t="s">
        <v>7507</v>
      </c>
      <c r="L276" s="2" t="s">
        <v>7586</v>
      </c>
      <c r="N276" s="2">
        <v>10000</v>
      </c>
      <c r="T276" s="2" t="s">
        <v>7860</v>
      </c>
      <c r="U276" s="4"/>
      <c r="V276" s="2">
        <v>0</v>
      </c>
      <c r="W276" s="2">
        <v>0</v>
      </c>
      <c r="X276" s="2">
        <v>1</v>
      </c>
      <c r="Y276" s="2">
        <v>1</v>
      </c>
      <c r="AD276" s="2" t="s">
        <v>10126</v>
      </c>
      <c r="AE276" s="2" t="s">
        <v>10127</v>
      </c>
      <c r="AF276" s="2">
        <v>1</v>
      </c>
      <c r="AG276" s="1" t="s">
        <v>10350</v>
      </c>
      <c r="AH276" s="1" t="s">
        <v>10142</v>
      </c>
      <c r="AI276" s="4" t="s">
        <v>2835</v>
      </c>
      <c r="AJ276" s="2">
        <v>0</v>
      </c>
      <c r="AK276" s="2">
        <v>0</v>
      </c>
    </row>
    <row r="277" spans="1:37" x14ac:dyDescent="0.35">
      <c r="A277" s="3" t="s">
        <v>10704</v>
      </c>
      <c r="B277" s="4" t="s">
        <v>310</v>
      </c>
      <c r="C277" s="2" t="str">
        <f t="shared" si="4"/>
        <v>BLOOM</v>
      </c>
      <c r="D277" s="2" t="s">
        <v>7585</v>
      </c>
      <c r="E277" s="2" t="s">
        <v>7585</v>
      </c>
      <c r="F277" s="4" t="s">
        <v>5201</v>
      </c>
      <c r="G277" s="4" t="s">
        <v>7507</v>
      </c>
      <c r="L277" s="2" t="s">
        <v>7586</v>
      </c>
      <c r="N277" s="2">
        <v>10000</v>
      </c>
      <c r="T277" s="2" t="s">
        <v>7861</v>
      </c>
      <c r="U277" s="4"/>
      <c r="V277" s="2">
        <v>1</v>
      </c>
      <c r="W277" s="2">
        <v>1</v>
      </c>
      <c r="X277" s="2">
        <v>1</v>
      </c>
      <c r="Y277" s="2">
        <v>1</v>
      </c>
      <c r="AD277" s="2" t="s">
        <v>10126</v>
      </c>
      <c r="AE277" s="2" t="s">
        <v>10127</v>
      </c>
      <c r="AF277" s="2">
        <v>1</v>
      </c>
      <c r="AG277" s="1" t="s">
        <v>10350</v>
      </c>
      <c r="AH277" s="1" t="s">
        <v>10142</v>
      </c>
      <c r="AI277" s="4" t="s">
        <v>2836</v>
      </c>
      <c r="AJ277" s="2">
        <v>1</v>
      </c>
      <c r="AK277" s="2">
        <v>1</v>
      </c>
    </row>
    <row r="278" spans="1:37" x14ac:dyDescent="0.35">
      <c r="A278" s="3" t="s">
        <v>10704</v>
      </c>
      <c r="B278" s="4" t="s">
        <v>311</v>
      </c>
      <c r="C278" s="2" t="str">
        <f t="shared" si="4"/>
        <v>BLOOM</v>
      </c>
      <c r="D278" s="2" t="s">
        <v>7585</v>
      </c>
      <c r="E278" s="2" t="s">
        <v>7585</v>
      </c>
      <c r="F278" s="4" t="s">
        <v>5202</v>
      </c>
      <c r="G278" s="4" t="s">
        <v>7507</v>
      </c>
      <c r="L278" s="2" t="s">
        <v>7586</v>
      </c>
      <c r="N278" s="2">
        <v>10000</v>
      </c>
      <c r="T278" s="2" t="s">
        <v>7862</v>
      </c>
      <c r="U278" s="4"/>
      <c r="V278" s="2">
        <v>0</v>
      </c>
      <c r="W278" s="2">
        <v>0</v>
      </c>
      <c r="X278" s="2">
        <v>1</v>
      </c>
      <c r="Y278" s="2">
        <v>1</v>
      </c>
      <c r="AD278" s="2" t="s">
        <v>10126</v>
      </c>
      <c r="AE278" s="2" t="s">
        <v>10127</v>
      </c>
      <c r="AF278" s="2">
        <v>1</v>
      </c>
      <c r="AG278" s="1" t="s">
        <v>10351</v>
      </c>
      <c r="AH278" s="1" t="s">
        <v>10138</v>
      </c>
      <c r="AI278" s="4" t="s">
        <v>2837</v>
      </c>
      <c r="AJ278" s="2">
        <v>0</v>
      </c>
      <c r="AK278" s="2">
        <v>0</v>
      </c>
    </row>
    <row r="279" spans="1:37" x14ac:dyDescent="0.35">
      <c r="A279" s="3" t="s">
        <v>10704</v>
      </c>
      <c r="B279" s="4" t="s">
        <v>312</v>
      </c>
      <c r="C279" s="2" t="str">
        <f t="shared" si="4"/>
        <v>BLOOM</v>
      </c>
      <c r="D279" s="2" t="s">
        <v>7585</v>
      </c>
      <c r="E279" s="2" t="s">
        <v>7585</v>
      </c>
      <c r="F279" s="4" t="s">
        <v>5203</v>
      </c>
      <c r="G279" s="4" t="s">
        <v>7507</v>
      </c>
      <c r="L279" s="2" t="s">
        <v>7586</v>
      </c>
      <c r="N279" s="2">
        <v>10000</v>
      </c>
      <c r="T279" s="2" t="s">
        <v>7863</v>
      </c>
      <c r="U279" s="4"/>
      <c r="V279" s="2">
        <v>0</v>
      </c>
      <c r="W279" s="2">
        <v>1</v>
      </c>
      <c r="X279" s="2">
        <v>1</v>
      </c>
      <c r="Y279" s="2">
        <v>1</v>
      </c>
      <c r="AD279" s="2" t="s">
        <v>10126</v>
      </c>
      <c r="AE279" s="2" t="s">
        <v>10127</v>
      </c>
      <c r="AF279" s="2">
        <v>1</v>
      </c>
      <c r="AG279" s="1" t="s">
        <v>10349</v>
      </c>
      <c r="AH279" s="1" t="s">
        <v>10142</v>
      </c>
      <c r="AI279" s="4" t="s">
        <v>2838</v>
      </c>
      <c r="AJ279" s="2">
        <v>0</v>
      </c>
      <c r="AK279" s="2">
        <v>0</v>
      </c>
    </row>
    <row r="280" spans="1:37" x14ac:dyDescent="0.35">
      <c r="A280" s="3" t="s">
        <v>10704</v>
      </c>
      <c r="B280" s="4" t="s">
        <v>313</v>
      </c>
      <c r="C280" s="2" t="str">
        <f t="shared" si="4"/>
        <v>BLOOM</v>
      </c>
      <c r="D280" s="2" t="s">
        <v>7585</v>
      </c>
      <c r="E280" s="2" t="s">
        <v>7585</v>
      </c>
      <c r="F280" s="4" t="s">
        <v>5204</v>
      </c>
      <c r="G280" s="4" t="s">
        <v>7507</v>
      </c>
      <c r="L280" s="2" t="s">
        <v>7586</v>
      </c>
      <c r="N280" s="2">
        <v>10000</v>
      </c>
      <c r="T280" s="2" t="s">
        <v>7864</v>
      </c>
      <c r="U280" s="4"/>
      <c r="V280" s="2">
        <v>0</v>
      </c>
      <c r="W280" s="2">
        <v>0</v>
      </c>
      <c r="X280" s="2">
        <v>1</v>
      </c>
      <c r="Y280" s="2">
        <v>1</v>
      </c>
      <c r="AD280" s="2" t="s">
        <v>10126</v>
      </c>
      <c r="AE280" s="2" t="s">
        <v>10127</v>
      </c>
      <c r="AF280" s="2">
        <v>1</v>
      </c>
      <c r="AG280" s="1" t="s">
        <v>10350</v>
      </c>
      <c r="AH280" s="1" t="s">
        <v>10148</v>
      </c>
      <c r="AI280" s="4" t="s">
        <v>2839</v>
      </c>
      <c r="AJ280" s="2">
        <v>0</v>
      </c>
      <c r="AK280" s="2">
        <v>0</v>
      </c>
    </row>
    <row r="281" spans="1:37" x14ac:dyDescent="0.35">
      <c r="A281" s="3" t="s">
        <v>10704</v>
      </c>
      <c r="B281" s="4" t="s">
        <v>314</v>
      </c>
      <c r="C281" s="2" t="str">
        <f t="shared" si="4"/>
        <v>BLOOM</v>
      </c>
      <c r="D281" s="2" t="s">
        <v>7585</v>
      </c>
      <c r="E281" s="2" t="s">
        <v>7585</v>
      </c>
      <c r="F281" s="4" t="s">
        <v>5205</v>
      </c>
      <c r="G281" s="4" t="s">
        <v>7502</v>
      </c>
      <c r="L281" s="2" t="s">
        <v>7586</v>
      </c>
      <c r="N281" s="2">
        <v>10000</v>
      </c>
      <c r="T281" s="2" t="s">
        <v>7865</v>
      </c>
      <c r="U281" s="4"/>
      <c r="V281" s="2">
        <v>1</v>
      </c>
      <c r="W281" s="2">
        <v>1</v>
      </c>
      <c r="X281" s="2">
        <v>1</v>
      </c>
      <c r="Y281" s="2">
        <v>1</v>
      </c>
      <c r="AD281" s="2" t="s">
        <v>10126</v>
      </c>
      <c r="AE281" s="2" t="s">
        <v>10127</v>
      </c>
      <c r="AF281" s="2">
        <v>1</v>
      </c>
      <c r="AG281" s="1" t="s">
        <v>10351</v>
      </c>
      <c r="AH281" s="1" t="s">
        <v>10138</v>
      </c>
      <c r="AI281" s="4" t="s">
        <v>2840</v>
      </c>
      <c r="AJ281" s="2">
        <v>1</v>
      </c>
      <c r="AK281" s="2">
        <v>1</v>
      </c>
    </row>
    <row r="282" spans="1:37" x14ac:dyDescent="0.35">
      <c r="A282" s="3" t="s">
        <v>10704</v>
      </c>
      <c r="B282" s="4" t="s">
        <v>315</v>
      </c>
      <c r="C282" s="2" t="str">
        <f t="shared" si="4"/>
        <v>BLOOM</v>
      </c>
      <c r="D282" s="2" t="s">
        <v>7585</v>
      </c>
      <c r="E282" s="2" t="s">
        <v>7585</v>
      </c>
      <c r="F282" s="4" t="s">
        <v>5206</v>
      </c>
      <c r="G282" s="4" t="s">
        <v>7501</v>
      </c>
      <c r="L282" s="2" t="s">
        <v>7586</v>
      </c>
      <c r="N282" s="2">
        <v>10000</v>
      </c>
      <c r="T282" s="2" t="s">
        <v>7866</v>
      </c>
      <c r="U282" s="4">
        <v>13</v>
      </c>
      <c r="V282" s="2">
        <v>0</v>
      </c>
      <c r="W282" s="2">
        <v>0</v>
      </c>
      <c r="X282" s="2">
        <v>1</v>
      </c>
      <c r="Y282" s="2">
        <v>1</v>
      </c>
      <c r="AD282" s="2" t="s">
        <v>10126</v>
      </c>
      <c r="AE282" s="2" t="s">
        <v>10127</v>
      </c>
      <c r="AF282" s="2">
        <v>1</v>
      </c>
      <c r="AG282" s="1" t="s">
        <v>10351</v>
      </c>
      <c r="AH282" s="1" t="s">
        <v>10138</v>
      </c>
      <c r="AI282" s="4" t="s">
        <v>10176</v>
      </c>
      <c r="AJ282" s="2">
        <v>0</v>
      </c>
      <c r="AK282" s="2">
        <v>0</v>
      </c>
    </row>
    <row r="283" spans="1:37" x14ac:dyDescent="0.35">
      <c r="A283" s="3" t="s">
        <v>10704</v>
      </c>
      <c r="B283" s="4" t="s">
        <v>316</v>
      </c>
      <c r="C283" s="2" t="str">
        <f t="shared" si="4"/>
        <v>BLOOM</v>
      </c>
      <c r="D283" s="2" t="s">
        <v>7585</v>
      </c>
      <c r="E283" s="2" t="s">
        <v>7585</v>
      </c>
      <c r="F283" s="4" t="s">
        <v>5207</v>
      </c>
      <c r="G283" s="4" t="s">
        <v>7502</v>
      </c>
      <c r="L283" s="2" t="s">
        <v>7586</v>
      </c>
      <c r="N283" s="2">
        <v>10000</v>
      </c>
      <c r="T283" s="2" t="s">
        <v>7867</v>
      </c>
      <c r="U283" s="4"/>
      <c r="V283" s="2">
        <v>0</v>
      </c>
      <c r="W283" s="2">
        <v>1</v>
      </c>
      <c r="X283" s="2">
        <v>1</v>
      </c>
      <c r="Y283" s="2">
        <v>1</v>
      </c>
      <c r="AD283" s="2" t="s">
        <v>10126</v>
      </c>
      <c r="AE283" s="2" t="s">
        <v>10127</v>
      </c>
      <c r="AF283" s="2">
        <v>1</v>
      </c>
      <c r="AG283" s="1" t="s">
        <v>10351</v>
      </c>
      <c r="AH283" s="1" t="s">
        <v>10138</v>
      </c>
      <c r="AI283" s="4" t="s">
        <v>2841</v>
      </c>
      <c r="AJ283" s="2">
        <v>0</v>
      </c>
      <c r="AK283" s="2">
        <v>0</v>
      </c>
    </row>
    <row r="284" spans="1:37" x14ac:dyDescent="0.35">
      <c r="A284" s="3" t="s">
        <v>10704</v>
      </c>
      <c r="B284" s="4" t="s">
        <v>317</v>
      </c>
      <c r="C284" s="2" t="str">
        <f t="shared" si="4"/>
        <v>BLOOM</v>
      </c>
      <c r="D284" s="2" t="s">
        <v>7585</v>
      </c>
      <c r="E284" s="2" t="s">
        <v>7585</v>
      </c>
      <c r="F284" s="4" t="s">
        <v>5208</v>
      </c>
      <c r="G284" s="4" t="s">
        <v>7502</v>
      </c>
      <c r="L284" s="2" t="s">
        <v>7586</v>
      </c>
      <c r="N284" s="2">
        <v>10000</v>
      </c>
      <c r="T284" s="2" t="s">
        <v>7868</v>
      </c>
      <c r="U284" s="4"/>
      <c r="V284" s="2">
        <v>1</v>
      </c>
      <c r="W284" s="2">
        <v>0</v>
      </c>
      <c r="X284" s="2">
        <v>1</v>
      </c>
      <c r="Y284" s="2">
        <v>1</v>
      </c>
      <c r="AD284" s="2" t="s">
        <v>10126</v>
      </c>
      <c r="AE284" s="2" t="s">
        <v>10127</v>
      </c>
      <c r="AF284" s="2">
        <v>1</v>
      </c>
      <c r="AG284" s="1" t="s">
        <v>10351</v>
      </c>
      <c r="AH284" s="1" t="s">
        <v>10138</v>
      </c>
      <c r="AI284" s="4" t="s">
        <v>2842</v>
      </c>
      <c r="AJ284" s="2">
        <v>1</v>
      </c>
      <c r="AK284" s="2">
        <v>1</v>
      </c>
    </row>
    <row r="285" spans="1:37" x14ac:dyDescent="0.35">
      <c r="A285" s="3" t="s">
        <v>10704</v>
      </c>
      <c r="B285" s="4" t="s">
        <v>318</v>
      </c>
      <c r="C285" s="2" t="str">
        <f t="shared" si="4"/>
        <v>BLOOM</v>
      </c>
      <c r="D285" s="2" t="s">
        <v>7585</v>
      </c>
      <c r="E285" s="2" t="s">
        <v>7585</v>
      </c>
      <c r="F285" s="4" t="s">
        <v>5209</v>
      </c>
      <c r="G285" s="4" t="s">
        <v>7502</v>
      </c>
      <c r="L285" s="2" t="s">
        <v>7586</v>
      </c>
      <c r="N285" s="2">
        <v>10000</v>
      </c>
      <c r="T285" s="2" t="s">
        <v>7869</v>
      </c>
      <c r="U285" s="4"/>
      <c r="V285" s="2">
        <v>0</v>
      </c>
      <c r="W285" s="2">
        <v>0</v>
      </c>
      <c r="X285" s="2">
        <v>1</v>
      </c>
      <c r="Y285" s="2">
        <v>1</v>
      </c>
      <c r="AD285" s="2" t="s">
        <v>10126</v>
      </c>
      <c r="AE285" s="2" t="s">
        <v>10127</v>
      </c>
      <c r="AF285" s="2">
        <v>1</v>
      </c>
      <c r="AG285" s="1" t="s">
        <v>10351</v>
      </c>
      <c r="AH285" s="1" t="s">
        <v>10138</v>
      </c>
      <c r="AI285" s="4" t="s">
        <v>2843</v>
      </c>
      <c r="AJ285" s="2">
        <v>0</v>
      </c>
      <c r="AK285" s="2">
        <v>0</v>
      </c>
    </row>
    <row r="286" spans="1:37" x14ac:dyDescent="0.35">
      <c r="A286" s="3" t="s">
        <v>10704</v>
      </c>
      <c r="B286" s="4" t="s">
        <v>319</v>
      </c>
      <c r="C286" s="2" t="str">
        <f t="shared" si="4"/>
        <v>BLOOM</v>
      </c>
      <c r="D286" s="2" t="s">
        <v>7585</v>
      </c>
      <c r="E286" s="2" t="s">
        <v>7585</v>
      </c>
      <c r="F286" s="4" t="s">
        <v>5210</v>
      </c>
      <c r="G286" s="4" t="s">
        <v>7502</v>
      </c>
      <c r="L286" s="2" t="s">
        <v>7586</v>
      </c>
      <c r="N286" s="2">
        <v>10000</v>
      </c>
      <c r="T286" s="2" t="s">
        <v>7870</v>
      </c>
      <c r="U286" s="4"/>
      <c r="V286" s="2">
        <v>0</v>
      </c>
      <c r="W286" s="2">
        <v>0</v>
      </c>
      <c r="X286" s="2">
        <v>1</v>
      </c>
      <c r="Y286" s="2">
        <v>1</v>
      </c>
      <c r="AD286" s="2" t="s">
        <v>10126</v>
      </c>
      <c r="AE286" s="2" t="s">
        <v>10127</v>
      </c>
      <c r="AF286" s="2">
        <v>1</v>
      </c>
      <c r="AG286" s="1" t="s">
        <v>10351</v>
      </c>
      <c r="AH286" s="1" t="s">
        <v>10138</v>
      </c>
      <c r="AI286" s="4" t="s">
        <v>2844</v>
      </c>
      <c r="AJ286" s="2">
        <v>0</v>
      </c>
      <c r="AK286" s="2">
        <v>0</v>
      </c>
    </row>
    <row r="287" spans="1:37" x14ac:dyDescent="0.35">
      <c r="A287" s="3" t="s">
        <v>10704</v>
      </c>
      <c r="B287" s="4" t="s">
        <v>320</v>
      </c>
      <c r="C287" s="2" t="str">
        <f t="shared" si="4"/>
        <v>BLOOM</v>
      </c>
      <c r="D287" s="2" t="s">
        <v>7585</v>
      </c>
      <c r="E287" s="2" t="s">
        <v>7585</v>
      </c>
      <c r="F287" s="4" t="s">
        <v>5211</v>
      </c>
      <c r="G287" s="4" t="s">
        <v>7502</v>
      </c>
      <c r="L287" s="2" t="s">
        <v>7586</v>
      </c>
      <c r="N287" s="2">
        <v>10000</v>
      </c>
      <c r="T287" s="2" t="s">
        <v>7871</v>
      </c>
      <c r="U287" s="4"/>
      <c r="V287" s="2">
        <v>0</v>
      </c>
      <c r="W287" s="2">
        <v>0</v>
      </c>
      <c r="X287" s="2">
        <v>1</v>
      </c>
      <c r="Y287" s="2">
        <v>1</v>
      </c>
      <c r="AD287" s="2" t="s">
        <v>10126</v>
      </c>
      <c r="AE287" s="2" t="s">
        <v>10127</v>
      </c>
      <c r="AF287" s="2">
        <v>1</v>
      </c>
      <c r="AG287" s="1" t="s">
        <v>10353</v>
      </c>
      <c r="AH287" s="1" t="s">
        <v>10138</v>
      </c>
      <c r="AI287" s="2" t="s">
        <v>2845</v>
      </c>
      <c r="AJ287" s="2">
        <v>0</v>
      </c>
      <c r="AK287" s="2">
        <v>0</v>
      </c>
    </row>
    <row r="288" spans="1:37" x14ac:dyDescent="0.35">
      <c r="A288" s="3" t="s">
        <v>10704</v>
      </c>
      <c r="B288" s="4" t="s">
        <v>321</v>
      </c>
      <c r="C288" s="2" t="str">
        <f t="shared" si="4"/>
        <v>BLOOM</v>
      </c>
      <c r="D288" s="2" t="s">
        <v>7585</v>
      </c>
      <c r="E288" s="2" t="s">
        <v>7585</v>
      </c>
      <c r="F288" s="4" t="s">
        <v>5212</v>
      </c>
      <c r="G288" s="4" t="s">
        <v>7502</v>
      </c>
      <c r="L288" s="2" t="s">
        <v>7586</v>
      </c>
      <c r="N288" s="2">
        <v>10000</v>
      </c>
      <c r="T288" s="2" t="s">
        <v>7872</v>
      </c>
      <c r="U288" s="4">
        <v>13</v>
      </c>
      <c r="V288" s="2">
        <v>0</v>
      </c>
      <c r="W288" s="2">
        <v>1</v>
      </c>
      <c r="X288" s="2">
        <v>1</v>
      </c>
      <c r="Y288" s="2">
        <v>1</v>
      </c>
      <c r="AD288" s="2" t="s">
        <v>10126</v>
      </c>
      <c r="AE288" s="2" t="s">
        <v>10127</v>
      </c>
      <c r="AF288" s="2">
        <v>1</v>
      </c>
      <c r="AG288" s="1" t="s">
        <v>10351</v>
      </c>
      <c r="AH288" s="1" t="s">
        <v>10138</v>
      </c>
      <c r="AI288" s="4" t="s">
        <v>2846</v>
      </c>
      <c r="AJ288" s="2">
        <v>0</v>
      </c>
      <c r="AK288" s="2">
        <v>0</v>
      </c>
    </row>
    <row r="289" spans="1:37" x14ac:dyDescent="0.35">
      <c r="A289" s="3" t="s">
        <v>10704</v>
      </c>
      <c r="B289" s="4" t="s">
        <v>322</v>
      </c>
      <c r="C289" s="2" t="str">
        <f t="shared" si="4"/>
        <v>BLOOM</v>
      </c>
      <c r="D289" s="2" t="s">
        <v>7585</v>
      </c>
      <c r="E289" s="2" t="s">
        <v>7585</v>
      </c>
      <c r="F289" s="4" t="s">
        <v>5213</v>
      </c>
      <c r="G289" s="4" t="s">
        <v>7507</v>
      </c>
      <c r="L289" s="2" t="s">
        <v>7586</v>
      </c>
      <c r="N289" s="2">
        <v>10000</v>
      </c>
      <c r="T289" s="2" t="s">
        <v>7873</v>
      </c>
      <c r="U289" s="4"/>
      <c r="V289" s="2">
        <v>0</v>
      </c>
      <c r="W289" s="2">
        <v>0</v>
      </c>
      <c r="X289" s="2">
        <v>1</v>
      </c>
      <c r="Y289" s="2">
        <v>1</v>
      </c>
      <c r="AD289" s="2" t="s">
        <v>10126</v>
      </c>
      <c r="AE289" s="2" t="s">
        <v>10127</v>
      </c>
      <c r="AF289" s="2">
        <v>1</v>
      </c>
      <c r="AG289" s="1" t="s">
        <v>10350</v>
      </c>
      <c r="AH289" s="1" t="s">
        <v>10142</v>
      </c>
      <c r="AI289" s="2" t="s">
        <v>2847</v>
      </c>
      <c r="AJ289" s="2">
        <v>0</v>
      </c>
      <c r="AK289" s="2">
        <v>0</v>
      </c>
    </row>
    <row r="290" spans="1:37" x14ac:dyDescent="0.35">
      <c r="A290" s="3" t="s">
        <v>10704</v>
      </c>
      <c r="B290" s="4" t="s">
        <v>323</v>
      </c>
      <c r="C290" s="2" t="str">
        <f t="shared" si="4"/>
        <v>BLOOM</v>
      </c>
      <c r="D290" s="2" t="s">
        <v>7585</v>
      </c>
      <c r="E290" s="2" t="s">
        <v>7585</v>
      </c>
      <c r="F290" s="4" t="s">
        <v>5214</v>
      </c>
      <c r="G290" s="4" t="s">
        <v>7502</v>
      </c>
      <c r="L290" s="2" t="s">
        <v>7586</v>
      </c>
      <c r="N290" s="2">
        <v>10000</v>
      </c>
      <c r="T290" s="2" t="s">
        <v>7874</v>
      </c>
      <c r="U290" s="4"/>
      <c r="V290" s="2">
        <v>0</v>
      </c>
      <c r="W290" s="2">
        <v>0</v>
      </c>
      <c r="X290" s="2">
        <v>1</v>
      </c>
      <c r="Y290" s="2">
        <v>1</v>
      </c>
      <c r="AD290" s="2" t="s">
        <v>10126</v>
      </c>
      <c r="AE290" s="2" t="s">
        <v>10127</v>
      </c>
      <c r="AF290" s="2">
        <v>1</v>
      </c>
      <c r="AG290" s="1" t="s">
        <v>10351</v>
      </c>
      <c r="AH290" s="1" t="s">
        <v>10138</v>
      </c>
      <c r="AI290" s="4" t="s">
        <v>2848</v>
      </c>
      <c r="AJ290" s="2">
        <v>0</v>
      </c>
      <c r="AK290" s="2">
        <v>0</v>
      </c>
    </row>
    <row r="291" spans="1:37" x14ac:dyDescent="0.35">
      <c r="A291" s="3" t="s">
        <v>10704</v>
      </c>
      <c r="B291" s="4" t="s">
        <v>324</v>
      </c>
      <c r="C291" s="2" t="str">
        <f t="shared" si="4"/>
        <v>BLOOM</v>
      </c>
      <c r="D291" s="2" t="s">
        <v>7585</v>
      </c>
      <c r="E291" s="2" t="s">
        <v>7585</v>
      </c>
      <c r="F291" s="4" t="s">
        <v>5215</v>
      </c>
      <c r="G291" s="4" t="s">
        <v>7502</v>
      </c>
      <c r="L291" s="2" t="s">
        <v>7586</v>
      </c>
      <c r="N291" s="2">
        <v>10000</v>
      </c>
      <c r="T291" s="2" t="s">
        <v>7875</v>
      </c>
      <c r="U291" s="4"/>
      <c r="V291" s="2">
        <v>0</v>
      </c>
      <c r="W291" s="2">
        <v>1</v>
      </c>
      <c r="X291" s="2">
        <v>1</v>
      </c>
      <c r="Y291" s="2">
        <v>1</v>
      </c>
      <c r="AD291" s="2" t="s">
        <v>10126</v>
      </c>
      <c r="AE291" s="2" t="s">
        <v>10127</v>
      </c>
      <c r="AF291" s="2">
        <v>1</v>
      </c>
      <c r="AG291" s="1" t="s">
        <v>10351</v>
      </c>
      <c r="AH291" s="1" t="s">
        <v>10138</v>
      </c>
      <c r="AI291" s="4" t="s">
        <v>2849</v>
      </c>
      <c r="AJ291" s="2">
        <v>0</v>
      </c>
      <c r="AK291" s="2">
        <v>0</v>
      </c>
    </row>
    <row r="292" spans="1:37" x14ac:dyDescent="0.35">
      <c r="A292" s="3" t="s">
        <v>10704</v>
      </c>
      <c r="B292" s="4" t="s">
        <v>325</v>
      </c>
      <c r="C292" s="2" t="str">
        <f t="shared" si="4"/>
        <v>BLOOM</v>
      </c>
      <c r="D292" s="2" t="s">
        <v>7585</v>
      </c>
      <c r="E292" s="2" t="s">
        <v>7585</v>
      </c>
      <c r="F292" s="4" t="s">
        <v>5216</v>
      </c>
      <c r="G292" s="4" t="s">
        <v>7507</v>
      </c>
      <c r="L292" s="2" t="s">
        <v>7586</v>
      </c>
      <c r="N292" s="2">
        <v>10000</v>
      </c>
      <c r="T292" s="2" t="s">
        <v>7876</v>
      </c>
      <c r="U292" s="4"/>
      <c r="V292" s="2">
        <v>1</v>
      </c>
      <c r="W292" s="2">
        <v>0</v>
      </c>
      <c r="X292" s="2">
        <v>1</v>
      </c>
      <c r="Y292" s="2">
        <v>1</v>
      </c>
      <c r="AD292" s="2" t="s">
        <v>10126</v>
      </c>
      <c r="AE292" s="2" t="s">
        <v>10127</v>
      </c>
      <c r="AF292" s="2">
        <v>1</v>
      </c>
      <c r="AG292" s="1" t="s">
        <v>10349</v>
      </c>
      <c r="AH292" s="1" t="s">
        <v>10142</v>
      </c>
      <c r="AI292" s="2" t="s">
        <v>2850</v>
      </c>
      <c r="AJ292" s="2">
        <v>1</v>
      </c>
      <c r="AK292" s="2">
        <v>1</v>
      </c>
    </row>
    <row r="293" spans="1:37" x14ac:dyDescent="0.35">
      <c r="A293" s="3" t="s">
        <v>10704</v>
      </c>
      <c r="B293" s="4" t="s">
        <v>326</v>
      </c>
      <c r="C293" s="2" t="str">
        <f t="shared" si="4"/>
        <v>BLOOM</v>
      </c>
      <c r="D293" s="2" t="s">
        <v>7585</v>
      </c>
      <c r="E293" s="2" t="s">
        <v>7585</v>
      </c>
      <c r="F293" s="4" t="s">
        <v>5217</v>
      </c>
      <c r="G293" s="4" t="s">
        <v>7502</v>
      </c>
      <c r="L293" s="2" t="s">
        <v>7586</v>
      </c>
      <c r="N293" s="2">
        <v>10000</v>
      </c>
      <c r="T293" s="2" t="s">
        <v>7877</v>
      </c>
      <c r="U293" s="4"/>
      <c r="V293" s="2">
        <v>0</v>
      </c>
      <c r="W293" s="2">
        <v>1</v>
      </c>
      <c r="X293" s="2">
        <v>1</v>
      </c>
      <c r="Y293" s="2">
        <v>1</v>
      </c>
      <c r="AD293" s="2" t="s">
        <v>10126</v>
      </c>
      <c r="AE293" s="2" t="s">
        <v>10127</v>
      </c>
      <c r="AF293" s="2">
        <v>1</v>
      </c>
      <c r="AG293" s="1" t="s">
        <v>10351</v>
      </c>
      <c r="AH293" s="1" t="s">
        <v>10138</v>
      </c>
      <c r="AI293" s="4" t="s">
        <v>2851</v>
      </c>
      <c r="AJ293" s="2">
        <v>0</v>
      </c>
      <c r="AK293" s="2">
        <v>0</v>
      </c>
    </row>
    <row r="294" spans="1:37" x14ac:dyDescent="0.35">
      <c r="A294" s="3" t="s">
        <v>10704</v>
      </c>
      <c r="B294" s="4" t="s">
        <v>327</v>
      </c>
      <c r="C294" s="2" t="str">
        <f t="shared" si="4"/>
        <v>BLOOM</v>
      </c>
      <c r="D294" s="2" t="s">
        <v>7585</v>
      </c>
      <c r="E294" s="2" t="s">
        <v>7585</v>
      </c>
      <c r="F294" s="4" t="s">
        <v>5218</v>
      </c>
      <c r="G294" s="4" t="s">
        <v>7507</v>
      </c>
      <c r="L294" s="2" t="s">
        <v>7586</v>
      </c>
      <c r="N294" s="2">
        <v>10000</v>
      </c>
      <c r="T294" s="2" t="s">
        <v>7878</v>
      </c>
      <c r="U294" s="4"/>
      <c r="V294" s="2">
        <v>1</v>
      </c>
      <c r="W294" s="2">
        <v>0</v>
      </c>
      <c r="X294" s="2">
        <v>1</v>
      </c>
      <c r="Y294" s="2">
        <v>1</v>
      </c>
      <c r="AD294" s="2" t="s">
        <v>10126</v>
      </c>
      <c r="AE294" s="2" t="s">
        <v>10127</v>
      </c>
      <c r="AF294" s="2">
        <v>1</v>
      </c>
      <c r="AG294" s="1" t="s">
        <v>10349</v>
      </c>
      <c r="AH294" s="1" t="s">
        <v>10142</v>
      </c>
      <c r="AI294" s="4" t="s">
        <v>2852</v>
      </c>
      <c r="AJ294" s="2">
        <v>1</v>
      </c>
      <c r="AK294" s="2">
        <v>1</v>
      </c>
    </row>
    <row r="295" spans="1:37" x14ac:dyDescent="0.35">
      <c r="A295" s="3" t="s">
        <v>10704</v>
      </c>
      <c r="B295" s="4" t="s">
        <v>328</v>
      </c>
      <c r="C295" s="2" t="str">
        <f t="shared" si="4"/>
        <v>BLOOM</v>
      </c>
      <c r="D295" s="2" t="s">
        <v>7585</v>
      </c>
      <c r="E295" s="2" t="s">
        <v>7585</v>
      </c>
      <c r="F295" s="4" t="s">
        <v>5219</v>
      </c>
      <c r="G295" s="4" t="s">
        <v>7502</v>
      </c>
      <c r="L295" s="2" t="s">
        <v>7586</v>
      </c>
      <c r="N295" s="2">
        <v>10000</v>
      </c>
      <c r="T295" s="2" t="s">
        <v>7879</v>
      </c>
      <c r="U295" s="4"/>
      <c r="V295" s="2">
        <v>0</v>
      </c>
      <c r="W295" s="2">
        <v>0</v>
      </c>
      <c r="X295" s="2">
        <v>1</v>
      </c>
      <c r="Y295" s="2">
        <v>1</v>
      </c>
      <c r="AD295" s="2" t="s">
        <v>10126</v>
      </c>
      <c r="AE295" s="2" t="s">
        <v>10127</v>
      </c>
      <c r="AF295" s="2">
        <v>1</v>
      </c>
      <c r="AG295" s="1" t="s">
        <v>10351</v>
      </c>
      <c r="AH295" s="1" t="s">
        <v>10138</v>
      </c>
      <c r="AI295" s="4" t="s">
        <v>2853</v>
      </c>
      <c r="AJ295" s="2">
        <v>0</v>
      </c>
      <c r="AK295" s="2">
        <v>0</v>
      </c>
    </row>
    <row r="296" spans="1:37" x14ac:dyDescent="0.35">
      <c r="A296" s="3" t="s">
        <v>10704</v>
      </c>
      <c r="B296" s="4" t="s">
        <v>329</v>
      </c>
      <c r="C296" s="2" t="str">
        <f t="shared" si="4"/>
        <v>BLOOM</v>
      </c>
      <c r="D296" s="2" t="s">
        <v>7585</v>
      </c>
      <c r="E296" s="2" t="s">
        <v>7585</v>
      </c>
      <c r="F296" s="4" t="s">
        <v>5220</v>
      </c>
      <c r="G296" s="4" t="s">
        <v>7502</v>
      </c>
      <c r="L296" s="2" t="s">
        <v>7586</v>
      </c>
      <c r="N296" s="2">
        <v>10000</v>
      </c>
      <c r="T296" s="2" t="s">
        <v>7880</v>
      </c>
      <c r="U296" s="4"/>
      <c r="V296" s="2">
        <v>1</v>
      </c>
      <c r="W296" s="2">
        <v>1</v>
      </c>
      <c r="X296" s="2">
        <v>1</v>
      </c>
      <c r="Y296" s="2">
        <v>1</v>
      </c>
      <c r="AD296" s="2" t="s">
        <v>10126</v>
      </c>
      <c r="AE296" s="2" t="s">
        <v>10127</v>
      </c>
      <c r="AF296" s="2">
        <v>1</v>
      </c>
      <c r="AG296" s="1" t="s">
        <v>10351</v>
      </c>
      <c r="AH296" s="1" t="s">
        <v>10138</v>
      </c>
      <c r="AI296" s="4" t="s">
        <v>2854</v>
      </c>
      <c r="AJ296" s="2">
        <v>1</v>
      </c>
      <c r="AK296" s="2">
        <v>1</v>
      </c>
    </row>
    <row r="297" spans="1:37" x14ac:dyDescent="0.35">
      <c r="A297" s="3" t="s">
        <v>10704</v>
      </c>
      <c r="B297" s="4" t="s">
        <v>330</v>
      </c>
      <c r="C297" s="2" t="str">
        <f t="shared" si="4"/>
        <v>BLOOM</v>
      </c>
      <c r="D297" s="2" t="s">
        <v>7585</v>
      </c>
      <c r="E297" s="2" t="s">
        <v>7585</v>
      </c>
      <c r="F297" s="4" t="s">
        <v>5221</v>
      </c>
      <c r="G297" s="4" t="s">
        <v>7502</v>
      </c>
      <c r="L297" s="2" t="s">
        <v>7586</v>
      </c>
      <c r="N297" s="2">
        <v>10000</v>
      </c>
      <c r="T297" s="2" t="s">
        <v>7881</v>
      </c>
      <c r="U297" s="4"/>
      <c r="V297" s="2">
        <v>0</v>
      </c>
      <c r="W297" s="2">
        <v>0</v>
      </c>
      <c r="X297" s="2">
        <v>1</v>
      </c>
      <c r="Y297" s="2">
        <v>1</v>
      </c>
      <c r="AD297" s="2" t="s">
        <v>10126</v>
      </c>
      <c r="AE297" s="2" t="s">
        <v>10127</v>
      </c>
      <c r="AF297" s="2">
        <v>1</v>
      </c>
      <c r="AG297" s="1" t="s">
        <v>10351</v>
      </c>
      <c r="AH297" s="1" t="s">
        <v>10138</v>
      </c>
      <c r="AI297" s="4" t="s">
        <v>2855</v>
      </c>
      <c r="AJ297" s="2">
        <v>0</v>
      </c>
      <c r="AK297" s="2">
        <v>0</v>
      </c>
    </row>
    <row r="298" spans="1:37" x14ac:dyDescent="0.35">
      <c r="A298" s="3" t="s">
        <v>10704</v>
      </c>
      <c r="B298" s="4" t="s">
        <v>331</v>
      </c>
      <c r="C298" s="2" t="str">
        <f t="shared" si="4"/>
        <v>BLOOM</v>
      </c>
      <c r="D298" s="2" t="s">
        <v>7585</v>
      </c>
      <c r="E298" s="2" t="s">
        <v>7585</v>
      </c>
      <c r="F298" s="4" t="s">
        <v>5222</v>
      </c>
      <c r="G298" s="4" t="s">
        <v>7515</v>
      </c>
      <c r="L298" s="2" t="s">
        <v>7586</v>
      </c>
      <c r="N298" s="2">
        <v>10000</v>
      </c>
      <c r="T298" s="2" t="s">
        <v>7882</v>
      </c>
      <c r="U298" s="4"/>
      <c r="V298" s="2">
        <v>1</v>
      </c>
      <c r="W298" s="2">
        <v>0</v>
      </c>
      <c r="X298" s="2">
        <v>1</v>
      </c>
      <c r="Y298" s="2">
        <v>1</v>
      </c>
      <c r="AD298" s="2" t="s">
        <v>10126</v>
      </c>
      <c r="AE298" s="2" t="s">
        <v>10127</v>
      </c>
      <c r="AF298" s="2">
        <v>1</v>
      </c>
      <c r="AG298" s="1" t="s">
        <v>10351</v>
      </c>
      <c r="AH298" s="1" t="s">
        <v>10138</v>
      </c>
      <c r="AI298" s="4" t="s">
        <v>2856</v>
      </c>
      <c r="AJ298" s="2">
        <v>1</v>
      </c>
      <c r="AK298" s="2">
        <v>1</v>
      </c>
    </row>
    <row r="299" spans="1:37" x14ac:dyDescent="0.35">
      <c r="A299" s="3" t="s">
        <v>10704</v>
      </c>
      <c r="B299" s="4" t="s">
        <v>332</v>
      </c>
      <c r="C299" s="2" t="str">
        <f t="shared" si="4"/>
        <v>BLOOM</v>
      </c>
      <c r="D299" s="2" t="s">
        <v>7585</v>
      </c>
      <c r="E299" s="2" t="s">
        <v>7585</v>
      </c>
      <c r="F299" s="4" t="s">
        <v>5223</v>
      </c>
      <c r="G299" s="4" t="s">
        <v>7518</v>
      </c>
      <c r="L299" s="2" t="s">
        <v>7586</v>
      </c>
      <c r="N299" s="2">
        <v>10000</v>
      </c>
      <c r="T299" s="2" t="s">
        <v>7883</v>
      </c>
      <c r="U299" s="4">
        <v>13</v>
      </c>
      <c r="V299" s="2">
        <v>0</v>
      </c>
      <c r="W299" s="2">
        <v>1</v>
      </c>
      <c r="X299" s="2">
        <v>1</v>
      </c>
      <c r="Y299" s="2">
        <v>1</v>
      </c>
      <c r="AD299" s="2" t="s">
        <v>10126</v>
      </c>
      <c r="AE299" s="2" t="s">
        <v>10127</v>
      </c>
      <c r="AF299" s="2">
        <v>1</v>
      </c>
      <c r="AG299" s="1" t="s">
        <v>10351</v>
      </c>
      <c r="AH299" s="1" t="s">
        <v>10138</v>
      </c>
      <c r="AI299" s="4" t="s">
        <v>2857</v>
      </c>
      <c r="AJ299" s="2">
        <v>0</v>
      </c>
      <c r="AK299" s="2">
        <v>0</v>
      </c>
    </row>
    <row r="300" spans="1:37" x14ac:dyDescent="0.35">
      <c r="A300" s="3" t="s">
        <v>10704</v>
      </c>
      <c r="B300" s="4" t="s">
        <v>333</v>
      </c>
      <c r="C300" s="2" t="str">
        <f t="shared" si="4"/>
        <v>BLOOM</v>
      </c>
      <c r="D300" s="2" t="s">
        <v>7585</v>
      </c>
      <c r="E300" s="2" t="s">
        <v>7585</v>
      </c>
      <c r="F300" s="4" t="s">
        <v>5224</v>
      </c>
      <c r="G300" s="4" t="s">
        <v>7502</v>
      </c>
      <c r="L300" s="2" t="s">
        <v>7586</v>
      </c>
      <c r="N300" s="2">
        <v>10000</v>
      </c>
      <c r="T300" s="2" t="s">
        <v>7884</v>
      </c>
      <c r="U300" s="4"/>
      <c r="V300" s="2">
        <v>0</v>
      </c>
      <c r="W300" s="2">
        <v>0</v>
      </c>
      <c r="X300" s="2">
        <v>1</v>
      </c>
      <c r="Y300" s="2">
        <v>1</v>
      </c>
      <c r="AD300" s="2" t="s">
        <v>10126</v>
      </c>
      <c r="AE300" s="2" t="s">
        <v>10127</v>
      </c>
      <c r="AF300" s="2">
        <v>1</v>
      </c>
      <c r="AG300" s="1" t="s">
        <v>10348</v>
      </c>
      <c r="AH300" s="1" t="s">
        <v>10138</v>
      </c>
      <c r="AI300" s="4" t="s">
        <v>2858</v>
      </c>
      <c r="AJ300" s="2">
        <v>0</v>
      </c>
      <c r="AK300" s="2">
        <v>0</v>
      </c>
    </row>
    <row r="301" spans="1:37" x14ac:dyDescent="0.35">
      <c r="A301" s="3" t="s">
        <v>10704</v>
      </c>
      <c r="B301" s="4" t="s">
        <v>334</v>
      </c>
      <c r="C301" s="2" t="str">
        <f t="shared" si="4"/>
        <v>BLOOM</v>
      </c>
      <c r="D301" s="2" t="s">
        <v>7585</v>
      </c>
      <c r="E301" s="2" t="s">
        <v>7585</v>
      </c>
      <c r="F301" s="4" t="s">
        <v>5225</v>
      </c>
      <c r="G301" s="4" t="s">
        <v>7507</v>
      </c>
      <c r="L301" s="2" t="s">
        <v>7586</v>
      </c>
      <c r="N301" s="2">
        <v>10000</v>
      </c>
      <c r="T301" s="2" t="s">
        <v>7885</v>
      </c>
      <c r="U301" s="4"/>
      <c r="V301" s="2">
        <v>1</v>
      </c>
      <c r="W301" s="2">
        <v>1</v>
      </c>
      <c r="X301" s="2">
        <v>1</v>
      </c>
      <c r="Y301" s="2">
        <v>1</v>
      </c>
      <c r="AD301" s="2" t="s">
        <v>10126</v>
      </c>
      <c r="AE301" s="2" t="s">
        <v>10127</v>
      </c>
      <c r="AF301" s="2">
        <v>1</v>
      </c>
      <c r="AG301" s="1" t="s">
        <v>10349</v>
      </c>
      <c r="AH301" s="1" t="s">
        <v>10142</v>
      </c>
      <c r="AI301" s="2" t="s">
        <v>2859</v>
      </c>
      <c r="AJ301" s="2">
        <v>1</v>
      </c>
      <c r="AK301" s="2">
        <v>1</v>
      </c>
    </row>
    <row r="302" spans="1:37" x14ac:dyDescent="0.35">
      <c r="A302" s="3" t="s">
        <v>10704</v>
      </c>
      <c r="B302" s="4" t="s">
        <v>335</v>
      </c>
      <c r="C302" s="2" t="str">
        <f t="shared" si="4"/>
        <v>BLOOM</v>
      </c>
      <c r="D302" s="2" t="s">
        <v>7585</v>
      </c>
      <c r="E302" s="2" t="s">
        <v>7585</v>
      </c>
      <c r="F302" s="4" t="s">
        <v>5226</v>
      </c>
      <c r="G302" s="4" t="s">
        <v>7507</v>
      </c>
      <c r="L302" s="2" t="s">
        <v>7586</v>
      </c>
      <c r="N302" s="2">
        <v>10000</v>
      </c>
      <c r="T302" s="2" t="s">
        <v>7886</v>
      </c>
      <c r="U302" s="4"/>
      <c r="V302" s="2">
        <v>0</v>
      </c>
      <c r="W302" s="2">
        <v>0</v>
      </c>
      <c r="X302" s="2">
        <v>1</v>
      </c>
      <c r="Y302" s="2">
        <v>1</v>
      </c>
      <c r="AD302" s="2" t="s">
        <v>10126</v>
      </c>
      <c r="AE302" s="2" t="s">
        <v>10127</v>
      </c>
      <c r="AF302" s="2">
        <v>1</v>
      </c>
      <c r="AG302" s="1" t="s">
        <v>10351</v>
      </c>
      <c r="AH302" s="1" t="s">
        <v>10138</v>
      </c>
      <c r="AI302" s="4" t="s">
        <v>2860</v>
      </c>
      <c r="AJ302" s="2">
        <v>0</v>
      </c>
      <c r="AK302" s="2">
        <v>0</v>
      </c>
    </row>
    <row r="303" spans="1:37" x14ac:dyDescent="0.35">
      <c r="A303" s="3" t="s">
        <v>10704</v>
      </c>
      <c r="B303" s="4" t="s">
        <v>336</v>
      </c>
      <c r="C303" s="2" t="str">
        <f t="shared" si="4"/>
        <v>BLOOM</v>
      </c>
      <c r="D303" s="2" t="s">
        <v>7585</v>
      </c>
      <c r="E303" s="2" t="s">
        <v>7585</v>
      </c>
      <c r="F303" s="4" t="s">
        <v>5227</v>
      </c>
      <c r="G303" s="4" t="s">
        <v>7507</v>
      </c>
      <c r="L303" s="2" t="s">
        <v>7586</v>
      </c>
      <c r="N303" s="2">
        <v>10000</v>
      </c>
      <c r="T303" s="2" t="s">
        <v>7887</v>
      </c>
      <c r="U303" s="4"/>
      <c r="V303" s="2">
        <v>0</v>
      </c>
      <c r="W303" s="2">
        <v>1</v>
      </c>
      <c r="X303" s="2">
        <v>1</v>
      </c>
      <c r="Y303" s="2">
        <v>1</v>
      </c>
      <c r="AD303" s="2" t="s">
        <v>10126</v>
      </c>
      <c r="AE303" s="2" t="s">
        <v>10127</v>
      </c>
      <c r="AF303" s="2">
        <v>1</v>
      </c>
      <c r="AG303" s="1" t="s">
        <v>10351</v>
      </c>
      <c r="AH303" s="1" t="s">
        <v>10138</v>
      </c>
      <c r="AI303" s="4" t="s">
        <v>2861</v>
      </c>
      <c r="AJ303" s="2">
        <v>0</v>
      </c>
      <c r="AK303" s="2">
        <v>0</v>
      </c>
    </row>
    <row r="304" spans="1:37" x14ac:dyDescent="0.35">
      <c r="A304" s="3" t="s">
        <v>10765</v>
      </c>
      <c r="B304" s="4" t="s">
        <v>337</v>
      </c>
      <c r="C304" s="2" t="str">
        <f t="shared" si="4"/>
        <v>BLUE</v>
      </c>
      <c r="D304" s="2" t="s">
        <v>7585</v>
      </c>
      <c r="E304" s="2" t="s">
        <v>7585</v>
      </c>
      <c r="F304" s="4" t="s">
        <v>5228</v>
      </c>
      <c r="G304" s="4" t="s">
        <v>7509</v>
      </c>
      <c r="L304" s="2" t="s">
        <v>7586</v>
      </c>
      <c r="N304" s="2">
        <v>10000</v>
      </c>
      <c r="T304" s="2" t="s">
        <v>7888</v>
      </c>
      <c r="U304" s="4">
        <v>13</v>
      </c>
      <c r="V304" s="2">
        <v>0</v>
      </c>
      <c r="W304" s="2">
        <v>0</v>
      </c>
      <c r="X304" s="2">
        <v>1</v>
      </c>
      <c r="Y304" s="2">
        <v>1</v>
      </c>
      <c r="AD304" s="2" t="s">
        <v>10126</v>
      </c>
      <c r="AE304" s="2" t="s">
        <v>10127</v>
      </c>
      <c r="AF304" s="2">
        <v>1</v>
      </c>
      <c r="AG304" s="1" t="s">
        <v>10129</v>
      </c>
      <c r="AH304" s="1" t="s">
        <v>10129</v>
      </c>
      <c r="AI304" s="4" t="s">
        <v>2862</v>
      </c>
      <c r="AJ304" s="2">
        <v>0</v>
      </c>
      <c r="AK304" s="2">
        <v>0</v>
      </c>
    </row>
    <row r="305" spans="1:37" x14ac:dyDescent="0.35">
      <c r="A305" s="3" t="s">
        <v>10759</v>
      </c>
      <c r="B305" s="4" t="s">
        <v>338</v>
      </c>
      <c r="C305" s="2" t="str">
        <f t="shared" si="4"/>
        <v>BOMBAY</v>
      </c>
      <c r="D305" s="2" t="s">
        <v>7585</v>
      </c>
      <c r="E305" s="2" t="s">
        <v>7585</v>
      </c>
      <c r="F305" s="4" t="s">
        <v>5229</v>
      </c>
      <c r="G305" s="4" t="s">
        <v>7502</v>
      </c>
      <c r="L305" s="2" t="s">
        <v>7586</v>
      </c>
      <c r="N305" s="2">
        <v>10000</v>
      </c>
      <c r="T305" s="2" t="s">
        <v>7889</v>
      </c>
      <c r="U305" s="4"/>
      <c r="V305" s="2">
        <v>1</v>
      </c>
      <c r="W305" s="2">
        <v>1</v>
      </c>
      <c r="X305" s="2">
        <v>1</v>
      </c>
      <c r="Y305" s="2">
        <v>1</v>
      </c>
      <c r="AD305" s="2" t="s">
        <v>10126</v>
      </c>
      <c r="AE305" s="2" t="s">
        <v>10127</v>
      </c>
      <c r="AF305" s="2">
        <v>1</v>
      </c>
      <c r="AG305" s="1" t="s">
        <v>10129</v>
      </c>
      <c r="AH305" s="1" t="s">
        <v>10129</v>
      </c>
      <c r="AI305" s="2" t="s">
        <v>2863</v>
      </c>
      <c r="AJ305" s="2">
        <v>1</v>
      </c>
      <c r="AK305" s="2">
        <v>1</v>
      </c>
    </row>
    <row r="306" spans="1:37" x14ac:dyDescent="0.35">
      <c r="A306" s="3" t="s">
        <v>10748</v>
      </c>
      <c r="B306" s="4" t="s">
        <v>339</v>
      </c>
      <c r="C306" s="2" t="str">
        <f t="shared" si="4"/>
        <v>BOOST</v>
      </c>
      <c r="D306" s="2" t="s">
        <v>7585</v>
      </c>
      <c r="E306" s="2" t="s">
        <v>7585</v>
      </c>
      <c r="F306" s="4" t="s">
        <v>5230</v>
      </c>
      <c r="G306" s="4" t="s">
        <v>7513</v>
      </c>
      <c r="L306" s="2" t="s">
        <v>7586</v>
      </c>
      <c r="N306" s="2">
        <v>10000</v>
      </c>
      <c r="T306" s="2" t="s">
        <v>7890</v>
      </c>
      <c r="U306" s="4"/>
      <c r="V306" s="2">
        <v>0</v>
      </c>
      <c r="W306" s="2">
        <v>0</v>
      </c>
      <c r="X306" s="2">
        <v>1</v>
      </c>
      <c r="Y306" s="2">
        <v>1</v>
      </c>
      <c r="AD306" s="2" t="s">
        <v>10126</v>
      </c>
      <c r="AE306" s="2" t="s">
        <v>10127</v>
      </c>
      <c r="AF306" s="2">
        <v>1</v>
      </c>
      <c r="AG306" s="1" t="s">
        <v>10349</v>
      </c>
      <c r="AH306" s="1" t="s">
        <v>10175</v>
      </c>
      <c r="AI306" s="4" t="s">
        <v>2864</v>
      </c>
      <c r="AJ306" s="2">
        <v>0</v>
      </c>
      <c r="AK306" s="2">
        <v>0</v>
      </c>
    </row>
    <row r="307" spans="1:37" x14ac:dyDescent="0.35">
      <c r="A307" s="3" t="s">
        <v>10713</v>
      </c>
      <c r="B307" s="4" t="s">
        <v>340</v>
      </c>
      <c r="C307" s="2" t="str">
        <f t="shared" si="4"/>
        <v>BOSS</v>
      </c>
      <c r="D307" s="2" t="s">
        <v>7585</v>
      </c>
      <c r="E307" s="2" t="s">
        <v>7585</v>
      </c>
      <c r="F307" s="4" t="s">
        <v>5231</v>
      </c>
      <c r="G307" s="4" t="s">
        <v>7543</v>
      </c>
      <c r="L307" s="2" t="s">
        <v>7586</v>
      </c>
      <c r="N307" s="2">
        <v>10000</v>
      </c>
      <c r="T307" s="2" t="s">
        <v>7891</v>
      </c>
      <c r="U307" s="4"/>
      <c r="V307" s="2">
        <v>0</v>
      </c>
      <c r="W307" s="2">
        <v>1</v>
      </c>
      <c r="X307" s="2">
        <v>1</v>
      </c>
      <c r="Y307" s="2">
        <v>1</v>
      </c>
      <c r="AD307" s="2" t="s">
        <v>10126</v>
      </c>
      <c r="AE307" s="2" t="s">
        <v>10127</v>
      </c>
      <c r="AF307" s="2">
        <v>1</v>
      </c>
      <c r="AG307" s="1" t="s">
        <v>10129</v>
      </c>
      <c r="AH307" s="1" t="s">
        <v>10129</v>
      </c>
      <c r="AI307" s="4" t="s">
        <v>2865</v>
      </c>
      <c r="AJ307" s="2">
        <v>0</v>
      </c>
      <c r="AK307" s="2">
        <v>0</v>
      </c>
    </row>
    <row r="308" spans="1:37" x14ac:dyDescent="0.35">
      <c r="A308" s="3" t="s">
        <v>10713</v>
      </c>
      <c r="B308" s="4" t="s">
        <v>341</v>
      </c>
      <c r="C308" s="2" t="str">
        <f t="shared" si="4"/>
        <v>BOTTLE</v>
      </c>
      <c r="D308" s="2" t="s">
        <v>7585</v>
      </c>
      <c r="E308" s="2" t="s">
        <v>7585</v>
      </c>
      <c r="F308" s="4" t="s">
        <v>5232</v>
      </c>
      <c r="G308" s="4" t="s">
        <v>7508</v>
      </c>
      <c r="L308" s="2" t="s">
        <v>7586</v>
      </c>
      <c r="N308" s="2">
        <v>10000</v>
      </c>
      <c r="T308" s="2" t="s">
        <v>7892</v>
      </c>
      <c r="U308" s="4"/>
      <c r="V308" s="2">
        <v>1</v>
      </c>
      <c r="W308" s="2">
        <v>0</v>
      </c>
      <c r="X308" s="2">
        <v>1</v>
      </c>
      <c r="Y308" s="2">
        <v>1</v>
      </c>
      <c r="AD308" s="2" t="s">
        <v>10126</v>
      </c>
      <c r="AE308" s="2" t="s">
        <v>10127</v>
      </c>
      <c r="AF308" s="2">
        <v>1</v>
      </c>
      <c r="AG308" s="1" t="s">
        <v>10129</v>
      </c>
      <c r="AH308" s="1" t="s">
        <v>10129</v>
      </c>
      <c r="AI308" s="4" t="s">
        <v>2866</v>
      </c>
      <c r="AJ308" s="2">
        <v>1</v>
      </c>
      <c r="AK308" s="2">
        <v>1</v>
      </c>
    </row>
    <row r="309" spans="1:37" x14ac:dyDescent="0.35">
      <c r="A309" s="3" t="s">
        <v>10748</v>
      </c>
      <c r="B309" s="4" t="s">
        <v>342</v>
      </c>
      <c r="C309" s="2" t="str">
        <f t="shared" si="4"/>
        <v>BOURNVITA</v>
      </c>
      <c r="D309" s="2" t="s">
        <v>7585</v>
      </c>
      <c r="E309" s="2" t="s">
        <v>7585</v>
      </c>
      <c r="F309" s="4" t="s">
        <v>5233</v>
      </c>
      <c r="G309" s="4" t="s">
        <v>7521</v>
      </c>
      <c r="L309" s="2" t="s">
        <v>7586</v>
      </c>
      <c r="N309" s="2">
        <v>10000</v>
      </c>
      <c r="T309" s="2" t="s">
        <v>7893</v>
      </c>
      <c r="U309" s="4"/>
      <c r="V309" s="2">
        <v>0</v>
      </c>
      <c r="W309" s="2">
        <v>0</v>
      </c>
      <c r="X309" s="2">
        <v>1</v>
      </c>
      <c r="Y309" s="2">
        <v>1</v>
      </c>
      <c r="AD309" s="2" t="s">
        <v>10126</v>
      </c>
      <c r="AE309" s="2" t="s">
        <v>10127</v>
      </c>
      <c r="AF309" s="2">
        <v>1</v>
      </c>
      <c r="AG309" s="1" t="s">
        <v>10357</v>
      </c>
      <c r="AH309" s="1" t="s">
        <v>10145</v>
      </c>
      <c r="AI309" s="4" t="s">
        <v>2867</v>
      </c>
      <c r="AJ309" s="2">
        <v>0</v>
      </c>
      <c r="AK309" s="2">
        <v>0</v>
      </c>
    </row>
    <row r="310" spans="1:37" x14ac:dyDescent="0.35">
      <c r="A310" s="3" t="s">
        <v>10748</v>
      </c>
      <c r="B310" s="4" t="s">
        <v>343</v>
      </c>
      <c r="C310" s="2" t="str">
        <f t="shared" si="4"/>
        <v>BOURNVITA</v>
      </c>
      <c r="D310" s="2" t="s">
        <v>7585</v>
      </c>
      <c r="E310" s="2" t="s">
        <v>7585</v>
      </c>
      <c r="F310" s="4" t="s">
        <v>5234</v>
      </c>
      <c r="G310" s="4" t="s">
        <v>7513</v>
      </c>
      <c r="L310" s="2" t="s">
        <v>7586</v>
      </c>
      <c r="N310" s="2">
        <v>10000</v>
      </c>
      <c r="T310" s="2" t="s">
        <v>7894</v>
      </c>
      <c r="U310" s="4"/>
      <c r="V310" s="2">
        <v>0</v>
      </c>
      <c r="W310" s="2">
        <v>0</v>
      </c>
      <c r="X310" s="2">
        <v>1</v>
      </c>
      <c r="Y310" s="2">
        <v>1</v>
      </c>
      <c r="AD310" s="2" t="s">
        <v>10126</v>
      </c>
      <c r="AE310" s="2" t="s">
        <v>10127</v>
      </c>
      <c r="AF310" s="2">
        <v>1</v>
      </c>
      <c r="AG310" s="1" t="s">
        <v>10349</v>
      </c>
      <c r="AH310" s="1" t="s">
        <v>10140</v>
      </c>
      <c r="AI310" s="4" t="s">
        <v>2868</v>
      </c>
      <c r="AJ310" s="2">
        <v>0</v>
      </c>
      <c r="AK310" s="2">
        <v>0</v>
      </c>
    </row>
    <row r="311" spans="1:37" x14ac:dyDescent="0.35">
      <c r="A311" s="3" t="s">
        <v>10764</v>
      </c>
      <c r="B311" s="4" t="s">
        <v>344</v>
      </c>
      <c r="C311" s="2" t="str">
        <f t="shared" si="4"/>
        <v>BOX</v>
      </c>
      <c r="D311" s="2" t="s">
        <v>7585</v>
      </c>
      <c r="E311" s="2" t="s">
        <v>7585</v>
      </c>
      <c r="F311" s="4" t="s">
        <v>5235</v>
      </c>
      <c r="G311" s="4" t="s">
        <v>7527</v>
      </c>
      <c r="L311" s="2" t="s">
        <v>7586</v>
      </c>
      <c r="N311" s="2">
        <v>10000</v>
      </c>
      <c r="T311" s="2" t="s">
        <v>7895</v>
      </c>
      <c r="U311" s="4"/>
      <c r="V311" s="2">
        <v>0</v>
      </c>
      <c r="W311" s="2">
        <v>0</v>
      </c>
      <c r="X311" s="2">
        <v>1</v>
      </c>
      <c r="Y311" s="2">
        <v>1</v>
      </c>
      <c r="AD311" s="2" t="s">
        <v>10126</v>
      </c>
      <c r="AE311" s="2" t="s">
        <v>10127</v>
      </c>
      <c r="AF311" s="2">
        <v>1</v>
      </c>
      <c r="AG311" s="1" t="s">
        <v>10132</v>
      </c>
      <c r="AH311" s="1" t="s">
        <v>10145</v>
      </c>
      <c r="AI311" s="4" t="s">
        <v>2869</v>
      </c>
      <c r="AJ311" s="2">
        <v>0</v>
      </c>
      <c r="AK311" s="2">
        <v>0</v>
      </c>
    </row>
    <row r="312" spans="1:37" x14ac:dyDescent="0.35">
      <c r="A312" s="3" t="s">
        <v>10727</v>
      </c>
      <c r="B312" s="4" t="s">
        <v>345</v>
      </c>
      <c r="C312" s="2" t="str">
        <f t="shared" si="4"/>
        <v>BRAR</v>
      </c>
      <c r="D312" s="2" t="s">
        <v>7585</v>
      </c>
      <c r="E312" s="2" t="s">
        <v>7585</v>
      </c>
      <c r="F312" s="4" t="s">
        <v>5236</v>
      </c>
      <c r="G312" s="4" t="s">
        <v>7537</v>
      </c>
      <c r="L312" s="2" t="s">
        <v>7586</v>
      </c>
      <c r="N312" s="2">
        <v>10000</v>
      </c>
      <c r="T312" s="2" t="s">
        <v>7896</v>
      </c>
      <c r="U312" s="4"/>
      <c r="V312" s="2">
        <v>0</v>
      </c>
      <c r="W312" s="2">
        <v>1</v>
      </c>
      <c r="X312" s="2">
        <v>1</v>
      </c>
      <c r="Y312" s="2">
        <v>1</v>
      </c>
      <c r="AD312" s="2" t="s">
        <v>10126</v>
      </c>
      <c r="AE312" s="2" t="s">
        <v>10127</v>
      </c>
      <c r="AF312" s="2">
        <v>1</v>
      </c>
      <c r="AG312" s="1" t="s">
        <v>10354</v>
      </c>
      <c r="AH312" s="1" t="s">
        <v>10137</v>
      </c>
      <c r="AI312" s="2" t="s">
        <v>2870</v>
      </c>
      <c r="AJ312" s="2">
        <v>0</v>
      </c>
      <c r="AK312" s="2">
        <v>0</v>
      </c>
    </row>
    <row r="313" spans="1:37" x14ac:dyDescent="0.35">
      <c r="A313" s="3" t="s">
        <v>10727</v>
      </c>
      <c r="B313" s="4" t="s">
        <v>346</v>
      </c>
      <c r="C313" s="2" t="str">
        <f t="shared" si="4"/>
        <v>BRAR</v>
      </c>
      <c r="D313" s="2" t="s">
        <v>7585</v>
      </c>
      <c r="E313" s="2" t="s">
        <v>7585</v>
      </c>
      <c r="F313" s="4" t="s">
        <v>5237</v>
      </c>
      <c r="G313" s="4" t="s">
        <v>7537</v>
      </c>
      <c r="L313" s="2" t="s">
        <v>7586</v>
      </c>
      <c r="N313" s="2">
        <v>10000</v>
      </c>
      <c r="T313" s="2" t="s">
        <v>7897</v>
      </c>
      <c r="U313" s="4"/>
      <c r="V313" s="2">
        <v>0</v>
      </c>
      <c r="W313" s="2">
        <v>0</v>
      </c>
      <c r="X313" s="2">
        <v>1</v>
      </c>
      <c r="Y313" s="2">
        <v>1</v>
      </c>
      <c r="AD313" s="2" t="s">
        <v>10126</v>
      </c>
      <c r="AE313" s="2" t="s">
        <v>10127</v>
      </c>
      <c r="AF313" s="2">
        <v>1</v>
      </c>
      <c r="AG313" s="1" t="s">
        <v>10354</v>
      </c>
      <c r="AH313" s="1" t="s">
        <v>10137</v>
      </c>
      <c r="AI313" s="2" t="s">
        <v>2871</v>
      </c>
      <c r="AJ313" s="2">
        <v>0</v>
      </c>
      <c r="AK313" s="2">
        <v>0</v>
      </c>
    </row>
    <row r="314" spans="1:37" x14ac:dyDescent="0.35">
      <c r="A314" s="3" t="s">
        <v>10764</v>
      </c>
      <c r="B314" s="4" t="s">
        <v>347</v>
      </c>
      <c r="C314" s="2" t="str">
        <f t="shared" si="4"/>
        <v>BRAR</v>
      </c>
      <c r="D314" s="2" t="s">
        <v>7585</v>
      </c>
      <c r="E314" s="2" t="s">
        <v>7585</v>
      </c>
      <c r="F314" s="4" t="s">
        <v>5238</v>
      </c>
      <c r="G314" s="4" t="s">
        <v>7513</v>
      </c>
      <c r="L314" s="2" t="s">
        <v>7586</v>
      </c>
      <c r="N314" s="2">
        <v>10000</v>
      </c>
      <c r="T314" s="2" t="s">
        <v>7898</v>
      </c>
      <c r="U314" s="4"/>
      <c r="V314" s="2">
        <v>0</v>
      </c>
      <c r="W314" s="2">
        <v>0</v>
      </c>
      <c r="X314" s="2">
        <v>1</v>
      </c>
      <c r="Y314" s="2">
        <v>1</v>
      </c>
      <c r="AD314" s="2" t="s">
        <v>10126</v>
      </c>
      <c r="AE314" s="2" t="s">
        <v>10127</v>
      </c>
      <c r="AF314" s="2">
        <v>1</v>
      </c>
      <c r="AG314" s="1" t="s">
        <v>10369</v>
      </c>
      <c r="AH314" s="1" t="s">
        <v>10189</v>
      </c>
      <c r="AI314" s="4" t="s">
        <v>2872</v>
      </c>
      <c r="AJ314" s="2">
        <v>0</v>
      </c>
      <c r="AK314" s="2">
        <v>0</v>
      </c>
    </row>
    <row r="315" spans="1:37" x14ac:dyDescent="0.35">
      <c r="A315" s="3" t="s">
        <v>10713</v>
      </c>
      <c r="B315" s="4" t="s">
        <v>348</v>
      </c>
      <c r="C315" s="2" t="str">
        <f t="shared" si="4"/>
        <v>BRASS</v>
      </c>
      <c r="D315" s="2" t="s">
        <v>7585</v>
      </c>
      <c r="E315" s="2" t="s">
        <v>7585</v>
      </c>
      <c r="F315" s="4" t="s">
        <v>5239</v>
      </c>
      <c r="G315" s="4" t="s">
        <v>7511</v>
      </c>
      <c r="L315" s="2" t="s">
        <v>7586</v>
      </c>
      <c r="N315" s="2">
        <v>10000</v>
      </c>
      <c r="T315" s="2" t="s">
        <v>7899</v>
      </c>
      <c r="U315" s="4"/>
      <c r="V315" s="2">
        <v>0</v>
      </c>
      <c r="W315" s="2">
        <v>1</v>
      </c>
      <c r="X315" s="2">
        <v>1</v>
      </c>
      <c r="Y315" s="2">
        <v>1</v>
      </c>
      <c r="AD315" s="2" t="s">
        <v>10126</v>
      </c>
      <c r="AE315" s="2" t="s">
        <v>10127</v>
      </c>
      <c r="AF315" s="2">
        <v>1</v>
      </c>
      <c r="AG315" s="1" t="s">
        <v>10129</v>
      </c>
      <c r="AH315" s="1" t="s">
        <v>10129</v>
      </c>
      <c r="AI315" s="4" t="s">
        <v>2873</v>
      </c>
      <c r="AJ315" s="2">
        <v>0</v>
      </c>
      <c r="AK315" s="2">
        <v>0</v>
      </c>
    </row>
    <row r="316" spans="1:37" x14ac:dyDescent="0.35">
      <c r="A316" s="3" t="s">
        <v>10713</v>
      </c>
      <c r="B316" s="4" t="s">
        <v>349</v>
      </c>
      <c r="C316" s="2" t="str">
        <f t="shared" si="4"/>
        <v>BRASS</v>
      </c>
      <c r="D316" s="2" t="s">
        <v>7585</v>
      </c>
      <c r="E316" s="2" t="s">
        <v>7585</v>
      </c>
      <c r="F316" s="4" t="s">
        <v>5240</v>
      </c>
      <c r="G316" s="4" t="s">
        <v>7522</v>
      </c>
      <c r="L316" s="2" t="s">
        <v>7586</v>
      </c>
      <c r="N316" s="2">
        <v>10000</v>
      </c>
      <c r="T316" s="2" t="s">
        <v>7900</v>
      </c>
      <c r="U316" s="4"/>
      <c r="V316" s="2">
        <v>1</v>
      </c>
      <c r="W316" s="2">
        <v>0</v>
      </c>
      <c r="X316" s="2">
        <v>1</v>
      </c>
      <c r="Y316" s="2">
        <v>1</v>
      </c>
      <c r="AD316" s="2" t="s">
        <v>10126</v>
      </c>
      <c r="AE316" s="2" t="s">
        <v>10127</v>
      </c>
      <c r="AF316" s="2">
        <v>1</v>
      </c>
      <c r="AG316" s="1" t="s">
        <v>10129</v>
      </c>
      <c r="AH316" s="1" t="s">
        <v>10129</v>
      </c>
      <c r="AI316" s="4" t="s">
        <v>2874</v>
      </c>
      <c r="AJ316" s="2">
        <v>1</v>
      </c>
      <c r="AK316" s="2">
        <v>1</v>
      </c>
    </row>
    <row r="317" spans="1:37" x14ac:dyDescent="0.35">
      <c r="A317" s="3" t="s">
        <v>10761</v>
      </c>
      <c r="B317" s="4" t="s">
        <v>350</v>
      </c>
      <c r="C317" s="2" t="str">
        <f t="shared" si="4"/>
        <v>BRITANNIA</v>
      </c>
      <c r="D317" s="2" t="s">
        <v>7585</v>
      </c>
      <c r="E317" s="2" t="s">
        <v>7585</v>
      </c>
      <c r="F317" s="4" t="s">
        <v>5241</v>
      </c>
      <c r="G317" s="4" t="s">
        <v>7508</v>
      </c>
      <c r="L317" s="2" t="s">
        <v>7586</v>
      </c>
      <c r="N317" s="2">
        <v>10000</v>
      </c>
      <c r="T317" s="2" t="s">
        <v>7901</v>
      </c>
      <c r="U317" s="4">
        <v>13</v>
      </c>
      <c r="V317" s="2">
        <v>0</v>
      </c>
      <c r="W317" s="2">
        <v>1</v>
      </c>
      <c r="X317" s="2">
        <v>1</v>
      </c>
      <c r="Y317" s="2">
        <v>1</v>
      </c>
      <c r="AD317" s="2" t="s">
        <v>10126</v>
      </c>
      <c r="AE317" s="2" t="s">
        <v>10127</v>
      </c>
      <c r="AF317" s="2">
        <v>1</v>
      </c>
      <c r="AG317" s="1" t="s">
        <v>10349</v>
      </c>
      <c r="AH317" s="1" t="s">
        <v>10154</v>
      </c>
      <c r="AI317" s="4" t="s">
        <v>2875</v>
      </c>
      <c r="AJ317" s="2">
        <v>0</v>
      </c>
      <c r="AK317" s="2">
        <v>0</v>
      </c>
    </row>
    <row r="318" spans="1:37" x14ac:dyDescent="0.35">
      <c r="A318" s="3" t="s">
        <v>10761</v>
      </c>
      <c r="B318" s="4" t="s">
        <v>351</v>
      </c>
      <c r="C318" s="2" t="str">
        <f t="shared" si="4"/>
        <v>BRITANNIA</v>
      </c>
      <c r="D318" s="2" t="s">
        <v>7585</v>
      </c>
      <c r="E318" s="2" t="s">
        <v>7585</v>
      </c>
      <c r="F318" s="4" t="s">
        <v>5242</v>
      </c>
      <c r="G318" s="4" t="s">
        <v>7501</v>
      </c>
      <c r="L318" s="2" t="s">
        <v>7586</v>
      </c>
      <c r="N318" s="2">
        <v>10000</v>
      </c>
      <c r="T318" s="2" t="s">
        <v>7902</v>
      </c>
      <c r="U318" s="4"/>
      <c r="V318" s="2">
        <v>1</v>
      </c>
      <c r="W318" s="2">
        <v>0</v>
      </c>
      <c r="X318" s="2">
        <v>1</v>
      </c>
      <c r="Y318" s="2">
        <v>1</v>
      </c>
      <c r="AD318" s="2" t="s">
        <v>10126</v>
      </c>
      <c r="AE318" s="2" t="s">
        <v>10127</v>
      </c>
      <c r="AF318" s="2">
        <v>1</v>
      </c>
      <c r="AG318" s="1" t="s">
        <v>10349</v>
      </c>
      <c r="AH318" s="1" t="s">
        <v>10156</v>
      </c>
      <c r="AI318" s="4" t="s">
        <v>2876</v>
      </c>
      <c r="AJ318" s="2">
        <v>1</v>
      </c>
      <c r="AK318" s="2">
        <v>1</v>
      </c>
    </row>
    <row r="319" spans="1:37" x14ac:dyDescent="0.35">
      <c r="A319" s="3" t="s">
        <v>10761</v>
      </c>
      <c r="B319" s="4" t="s">
        <v>352</v>
      </c>
      <c r="C319" s="2" t="str">
        <f t="shared" si="4"/>
        <v>BRITANNIA</v>
      </c>
      <c r="D319" s="2" t="s">
        <v>7585</v>
      </c>
      <c r="E319" s="2" t="s">
        <v>7585</v>
      </c>
      <c r="F319" s="4" t="s">
        <v>5243</v>
      </c>
      <c r="G319" s="4" t="s">
        <v>7502</v>
      </c>
      <c r="L319" s="2" t="s">
        <v>7586</v>
      </c>
      <c r="N319" s="2">
        <v>10000</v>
      </c>
      <c r="T319" s="2" t="s">
        <v>7903</v>
      </c>
      <c r="U319" s="4"/>
      <c r="V319" s="2">
        <v>0</v>
      </c>
      <c r="W319" s="2">
        <v>0</v>
      </c>
      <c r="X319" s="2">
        <v>1</v>
      </c>
      <c r="Y319" s="2">
        <v>1</v>
      </c>
      <c r="AD319" s="2" t="s">
        <v>10126</v>
      </c>
      <c r="AE319" s="2" t="s">
        <v>10127</v>
      </c>
      <c r="AF319" s="2">
        <v>1</v>
      </c>
      <c r="AG319" s="1" t="s">
        <v>10357</v>
      </c>
      <c r="AH319" s="1" t="s">
        <v>10145</v>
      </c>
      <c r="AI319" s="4" t="s">
        <v>2877</v>
      </c>
      <c r="AJ319" s="2">
        <v>0</v>
      </c>
      <c r="AK319" s="2">
        <v>0</v>
      </c>
    </row>
    <row r="320" spans="1:37" x14ac:dyDescent="0.35">
      <c r="A320" s="3" t="s">
        <v>10761</v>
      </c>
      <c r="B320" s="4" t="s">
        <v>353</v>
      </c>
      <c r="C320" s="2" t="str">
        <f t="shared" si="4"/>
        <v>BRITANNIA</v>
      </c>
      <c r="D320" s="2" t="s">
        <v>7585</v>
      </c>
      <c r="E320" s="2" t="s">
        <v>7585</v>
      </c>
      <c r="F320" s="4" t="s">
        <v>5244</v>
      </c>
      <c r="G320" s="4" t="s">
        <v>7502</v>
      </c>
      <c r="L320" s="2" t="s">
        <v>7586</v>
      </c>
      <c r="N320" s="2">
        <v>10000</v>
      </c>
      <c r="T320" s="2" t="s">
        <v>7904</v>
      </c>
      <c r="U320" s="4"/>
      <c r="V320" s="2">
        <v>1</v>
      </c>
      <c r="W320" s="2">
        <v>1</v>
      </c>
      <c r="X320" s="2">
        <v>1</v>
      </c>
      <c r="Y320" s="2">
        <v>1</v>
      </c>
      <c r="AD320" s="2" t="s">
        <v>10126</v>
      </c>
      <c r="AE320" s="2" t="s">
        <v>10127</v>
      </c>
      <c r="AF320" s="2">
        <v>1</v>
      </c>
      <c r="AG320" s="1" t="s">
        <v>10129</v>
      </c>
      <c r="AH320" s="1" t="s">
        <v>10129</v>
      </c>
      <c r="AI320" s="4" t="s">
        <v>2878</v>
      </c>
      <c r="AJ320" s="2">
        <v>1</v>
      </c>
      <c r="AK320" s="2">
        <v>1</v>
      </c>
    </row>
    <row r="321" spans="1:37" x14ac:dyDescent="0.35">
      <c r="A321" s="3" t="s">
        <v>10713</v>
      </c>
      <c r="B321" s="4" t="s">
        <v>354</v>
      </c>
      <c r="C321" s="2" t="str">
        <f t="shared" si="4"/>
        <v>BRODI</v>
      </c>
      <c r="D321" s="2" t="s">
        <v>7585</v>
      </c>
      <c r="E321" s="2" t="s">
        <v>7585</v>
      </c>
      <c r="F321" s="4" t="s">
        <v>5245</v>
      </c>
      <c r="G321" s="4" t="s">
        <v>7502</v>
      </c>
      <c r="L321" s="2" t="s">
        <v>7586</v>
      </c>
      <c r="N321" s="2">
        <v>10000</v>
      </c>
      <c r="T321" s="2" t="s">
        <v>7905</v>
      </c>
      <c r="U321" s="4"/>
      <c r="V321" s="2">
        <v>0</v>
      </c>
      <c r="W321" s="2">
        <v>0</v>
      </c>
      <c r="X321" s="2">
        <v>1</v>
      </c>
      <c r="Y321" s="2">
        <v>1</v>
      </c>
      <c r="AD321" s="2" t="s">
        <v>10126</v>
      </c>
      <c r="AE321" s="2" t="s">
        <v>10127</v>
      </c>
      <c r="AF321" s="2">
        <v>1</v>
      </c>
      <c r="AG321" s="1" t="s">
        <v>10348</v>
      </c>
      <c r="AH321" s="1" t="s">
        <v>10145</v>
      </c>
      <c r="AI321" s="4" t="s">
        <v>2879</v>
      </c>
      <c r="AJ321" s="2">
        <v>0</v>
      </c>
      <c r="AK321" s="2">
        <v>0</v>
      </c>
    </row>
    <row r="322" spans="1:37" x14ac:dyDescent="0.35">
      <c r="A322" s="3" t="s">
        <v>10766</v>
      </c>
      <c r="B322" s="4" t="s">
        <v>355</v>
      </c>
      <c r="C322" s="2" t="s">
        <v>10811</v>
      </c>
      <c r="D322" s="2" t="s">
        <v>7585</v>
      </c>
      <c r="E322" s="2" t="s">
        <v>7585</v>
      </c>
      <c r="F322" s="4" t="s">
        <v>5246</v>
      </c>
      <c r="G322" s="4" t="s">
        <v>7509</v>
      </c>
      <c r="L322" s="2" t="s">
        <v>7586</v>
      </c>
      <c r="N322" s="2">
        <v>10000</v>
      </c>
      <c r="T322" s="2" t="s">
        <v>7906</v>
      </c>
      <c r="U322" s="4"/>
      <c r="V322" s="2">
        <v>1</v>
      </c>
      <c r="W322" s="2">
        <v>0</v>
      </c>
      <c r="X322" s="2">
        <v>1</v>
      </c>
      <c r="Y322" s="2">
        <v>1</v>
      </c>
      <c r="AD322" s="2" t="s">
        <v>10126</v>
      </c>
      <c r="AE322" s="2" t="s">
        <v>10127</v>
      </c>
      <c r="AF322" s="2">
        <v>1</v>
      </c>
      <c r="AG322" s="1" t="s">
        <v>10350</v>
      </c>
      <c r="AH322" s="1" t="s">
        <v>10140</v>
      </c>
      <c r="AI322" s="4" t="s">
        <v>2880</v>
      </c>
      <c r="AJ322" s="2">
        <v>1</v>
      </c>
      <c r="AK322" s="2">
        <v>1</v>
      </c>
    </row>
    <row r="323" spans="1:37" x14ac:dyDescent="0.35">
      <c r="A323" s="3" t="s">
        <v>10766</v>
      </c>
      <c r="B323" s="4" t="s">
        <v>356</v>
      </c>
      <c r="C323" s="2" t="s">
        <v>10811</v>
      </c>
      <c r="D323" s="2" t="s">
        <v>7585</v>
      </c>
      <c r="E323" s="2" t="s">
        <v>7585</v>
      </c>
      <c r="F323" s="4" t="s">
        <v>5247</v>
      </c>
      <c r="G323" s="4" t="s">
        <v>7501</v>
      </c>
      <c r="L323" s="2" t="s">
        <v>7586</v>
      </c>
      <c r="N323" s="2">
        <v>10000</v>
      </c>
      <c r="T323" s="2" t="s">
        <v>7907</v>
      </c>
      <c r="U323" s="4"/>
      <c r="V323" s="2">
        <v>0</v>
      </c>
      <c r="W323" s="2">
        <v>1</v>
      </c>
      <c r="X323" s="2">
        <v>1</v>
      </c>
      <c r="Y323" s="2">
        <v>1</v>
      </c>
      <c r="AD323" s="2" t="s">
        <v>10126</v>
      </c>
      <c r="AE323" s="2" t="s">
        <v>10127</v>
      </c>
      <c r="AF323" s="2">
        <v>1</v>
      </c>
      <c r="AG323" s="1" t="s">
        <v>10349</v>
      </c>
      <c r="AH323" s="1" t="s">
        <v>10140</v>
      </c>
      <c r="AI323" s="4" t="s">
        <v>2881</v>
      </c>
      <c r="AJ323" s="2">
        <v>0</v>
      </c>
      <c r="AK323" s="2">
        <v>0</v>
      </c>
    </row>
    <row r="324" spans="1:37" x14ac:dyDescent="0.35">
      <c r="A324" s="3" t="s">
        <v>10766</v>
      </c>
      <c r="B324" s="4" t="s">
        <v>357</v>
      </c>
      <c r="C324" s="2" t="s">
        <v>10811</v>
      </c>
      <c r="D324" s="2" t="s">
        <v>7585</v>
      </c>
      <c r="E324" s="2" t="s">
        <v>7585</v>
      </c>
      <c r="F324" s="4" t="s">
        <v>5248</v>
      </c>
      <c r="G324" s="4" t="s">
        <v>7513</v>
      </c>
      <c r="L324" s="2" t="s">
        <v>7586</v>
      </c>
      <c r="N324" s="2">
        <v>10000</v>
      </c>
      <c r="T324" s="2" t="s">
        <v>7908</v>
      </c>
      <c r="U324" s="4"/>
      <c r="V324" s="2">
        <v>0</v>
      </c>
      <c r="W324" s="2">
        <v>0</v>
      </c>
      <c r="X324" s="2">
        <v>1</v>
      </c>
      <c r="Y324" s="2">
        <v>1</v>
      </c>
      <c r="AD324" s="2" t="s">
        <v>10126</v>
      </c>
      <c r="AE324" s="2" t="s">
        <v>10127</v>
      </c>
      <c r="AF324" s="2">
        <v>1</v>
      </c>
      <c r="AG324" s="1" t="s">
        <v>10370</v>
      </c>
      <c r="AH324" s="1" t="s">
        <v>10145</v>
      </c>
      <c r="AI324" s="4" t="s">
        <v>2882</v>
      </c>
      <c r="AJ324" s="2">
        <v>0</v>
      </c>
      <c r="AK324" s="2">
        <v>0</v>
      </c>
    </row>
    <row r="325" spans="1:37" x14ac:dyDescent="0.35">
      <c r="A325" s="3" t="s">
        <v>10761</v>
      </c>
      <c r="B325" s="4" t="s">
        <v>358</v>
      </c>
      <c r="C325" s="2" t="str">
        <f t="shared" ref="C325:C387" si="5">LEFT(B325,FIND(" ",B325)-1)</f>
        <v>BTW</v>
      </c>
      <c r="D325" s="2" t="s">
        <v>7585</v>
      </c>
      <c r="E325" s="2" t="s">
        <v>7585</v>
      </c>
      <c r="F325" s="4" t="s">
        <v>5249</v>
      </c>
      <c r="G325" s="4" t="s">
        <v>7531</v>
      </c>
      <c r="L325" s="2" t="s">
        <v>7586</v>
      </c>
      <c r="N325" s="2">
        <v>10000</v>
      </c>
      <c r="T325" s="2" t="s">
        <v>7909</v>
      </c>
      <c r="U325" s="4"/>
      <c r="V325" s="2">
        <v>1</v>
      </c>
      <c r="W325" s="2">
        <v>1</v>
      </c>
      <c r="X325" s="2">
        <v>1</v>
      </c>
      <c r="Y325" s="2">
        <v>1</v>
      </c>
      <c r="AD325" s="2" t="s">
        <v>10126</v>
      </c>
      <c r="AE325" s="2" t="s">
        <v>10127</v>
      </c>
      <c r="AF325" s="2">
        <v>1</v>
      </c>
      <c r="AG325" s="1" t="s">
        <v>10349</v>
      </c>
      <c r="AH325" s="1" t="s">
        <v>10182</v>
      </c>
      <c r="AI325" s="4" t="s">
        <v>10176</v>
      </c>
      <c r="AJ325" s="2">
        <v>1</v>
      </c>
      <c r="AK325" s="2">
        <v>1</v>
      </c>
    </row>
    <row r="326" spans="1:37" x14ac:dyDescent="0.35">
      <c r="A326" s="3" t="s">
        <v>10713</v>
      </c>
      <c r="B326" s="4" t="s">
        <v>359</v>
      </c>
      <c r="C326" s="4" t="s">
        <v>359</v>
      </c>
      <c r="D326" s="2" t="s">
        <v>7585</v>
      </c>
      <c r="E326" s="2" t="s">
        <v>7585</v>
      </c>
      <c r="F326" s="4" t="s">
        <v>5250</v>
      </c>
      <c r="G326" s="4" t="s">
        <v>7501</v>
      </c>
      <c r="L326" s="2" t="s">
        <v>7586</v>
      </c>
      <c r="N326" s="2">
        <v>10000</v>
      </c>
      <c r="T326" s="2" t="s">
        <v>7910</v>
      </c>
      <c r="U326" s="4"/>
      <c r="V326" s="2">
        <v>0</v>
      </c>
      <c r="W326" s="2">
        <v>0</v>
      </c>
      <c r="X326" s="2">
        <v>1</v>
      </c>
      <c r="Y326" s="2">
        <v>1</v>
      </c>
      <c r="AD326" s="2" t="s">
        <v>10126</v>
      </c>
      <c r="AE326" s="2" t="s">
        <v>10127</v>
      </c>
      <c r="AF326" s="2">
        <v>1</v>
      </c>
      <c r="AG326" s="1" t="s">
        <v>10371</v>
      </c>
      <c r="AH326" s="1" t="s">
        <v>10129</v>
      </c>
      <c r="AI326" s="4" t="s">
        <v>2883</v>
      </c>
      <c r="AJ326" s="2">
        <v>0</v>
      </c>
      <c r="AK326" s="2">
        <v>0</v>
      </c>
    </row>
    <row r="327" spans="1:37" x14ac:dyDescent="0.35">
      <c r="A327" s="3" t="s">
        <v>10763</v>
      </c>
      <c r="B327" s="4" t="s">
        <v>360</v>
      </c>
      <c r="C327" s="2" t="str">
        <f t="shared" si="5"/>
        <v>BULLET</v>
      </c>
      <c r="D327" s="2" t="s">
        <v>7585</v>
      </c>
      <c r="E327" s="2" t="s">
        <v>7585</v>
      </c>
      <c r="F327" s="4" t="s">
        <v>5251</v>
      </c>
      <c r="G327" s="4" t="s">
        <v>7505</v>
      </c>
      <c r="L327" s="2" t="s">
        <v>7586</v>
      </c>
      <c r="N327" s="2">
        <v>10000</v>
      </c>
      <c r="T327" s="2" t="s">
        <v>7911</v>
      </c>
      <c r="U327" s="4"/>
      <c r="V327" s="2">
        <v>0</v>
      </c>
      <c r="W327" s="2">
        <v>1</v>
      </c>
      <c r="X327" s="2">
        <v>1</v>
      </c>
      <c r="Y327" s="2">
        <v>1</v>
      </c>
      <c r="AD327" s="2" t="s">
        <v>10126</v>
      </c>
      <c r="AE327" s="2" t="s">
        <v>10127</v>
      </c>
      <c r="AF327" s="2">
        <v>1</v>
      </c>
      <c r="AG327" s="1" t="s">
        <v>10346</v>
      </c>
      <c r="AH327" s="1" t="s">
        <v>10139</v>
      </c>
      <c r="AI327" s="2" t="s">
        <v>2884</v>
      </c>
      <c r="AJ327" s="2">
        <v>0</v>
      </c>
      <c r="AK327" s="2">
        <v>0</v>
      </c>
    </row>
    <row r="328" spans="1:37" x14ac:dyDescent="0.35">
      <c r="A328" s="3" t="s">
        <v>10706</v>
      </c>
      <c r="B328" s="4" t="s">
        <v>361</v>
      </c>
      <c r="C328" s="2" t="str">
        <f t="shared" si="5"/>
        <v>CADBURY</v>
      </c>
      <c r="D328" s="2" t="s">
        <v>7585</v>
      </c>
      <c r="E328" s="2" t="s">
        <v>7585</v>
      </c>
      <c r="F328" s="4" t="s">
        <v>5252</v>
      </c>
      <c r="G328" s="4" t="s">
        <v>7512</v>
      </c>
      <c r="L328" s="2" t="s">
        <v>7586</v>
      </c>
      <c r="N328" s="2">
        <v>10000</v>
      </c>
      <c r="T328" s="2" t="s">
        <v>7912</v>
      </c>
      <c r="U328" s="4"/>
      <c r="V328" s="2">
        <v>0</v>
      </c>
      <c r="W328" s="2">
        <v>0</v>
      </c>
      <c r="X328" s="2">
        <v>1</v>
      </c>
      <c r="Y328" s="2">
        <v>1</v>
      </c>
      <c r="AD328" s="2" t="s">
        <v>10126</v>
      </c>
      <c r="AE328" s="2" t="s">
        <v>10127</v>
      </c>
      <c r="AF328" s="2">
        <v>1</v>
      </c>
      <c r="AG328" s="1" t="s">
        <v>10372</v>
      </c>
      <c r="AH328" s="1" t="s">
        <v>10190</v>
      </c>
      <c r="AI328" s="4" t="s">
        <v>2885</v>
      </c>
      <c r="AJ328" s="2">
        <v>0</v>
      </c>
      <c r="AK328" s="2">
        <v>0</v>
      </c>
    </row>
    <row r="329" spans="1:37" x14ac:dyDescent="0.35">
      <c r="A329" s="3" t="s">
        <v>10706</v>
      </c>
      <c r="B329" s="4" t="s">
        <v>362</v>
      </c>
      <c r="C329" s="2" t="str">
        <f t="shared" si="5"/>
        <v>CADBURY</v>
      </c>
      <c r="D329" s="2" t="s">
        <v>7585</v>
      </c>
      <c r="E329" s="2" t="s">
        <v>7585</v>
      </c>
      <c r="F329" s="4" t="s">
        <v>5253</v>
      </c>
      <c r="G329" s="4" t="s">
        <v>7513</v>
      </c>
      <c r="L329" s="2" t="s">
        <v>7586</v>
      </c>
      <c r="N329" s="2">
        <v>10000</v>
      </c>
      <c r="T329" s="2" t="s">
        <v>7913</v>
      </c>
      <c r="U329" s="4"/>
      <c r="V329" s="2">
        <v>1</v>
      </c>
      <c r="W329" s="2">
        <v>1</v>
      </c>
      <c r="X329" s="2">
        <v>1</v>
      </c>
      <c r="Y329" s="2">
        <v>1</v>
      </c>
      <c r="AD329" s="2" t="s">
        <v>10126</v>
      </c>
      <c r="AE329" s="2" t="s">
        <v>10127</v>
      </c>
      <c r="AF329" s="2">
        <v>1</v>
      </c>
      <c r="AG329" s="1" t="s">
        <v>10350</v>
      </c>
      <c r="AH329" s="1" t="s">
        <v>10140</v>
      </c>
      <c r="AI329" s="4" t="s">
        <v>2886</v>
      </c>
      <c r="AJ329" s="2">
        <v>1</v>
      </c>
      <c r="AK329" s="2">
        <v>1</v>
      </c>
    </row>
    <row r="330" spans="1:37" x14ac:dyDescent="0.35">
      <c r="A330" s="3" t="s">
        <v>10706</v>
      </c>
      <c r="B330" s="4" t="s">
        <v>363</v>
      </c>
      <c r="C330" s="2" t="str">
        <f t="shared" si="5"/>
        <v>CADBURY</v>
      </c>
      <c r="D330" s="2" t="s">
        <v>7585</v>
      </c>
      <c r="E330" s="2" t="s">
        <v>7585</v>
      </c>
      <c r="F330" s="4" t="s">
        <v>5254</v>
      </c>
      <c r="G330" s="4" t="s">
        <v>7514</v>
      </c>
      <c r="L330" s="2" t="s">
        <v>7586</v>
      </c>
      <c r="N330" s="2">
        <v>10000</v>
      </c>
      <c r="T330" s="2" t="s">
        <v>7914</v>
      </c>
      <c r="U330" s="4">
        <v>13</v>
      </c>
      <c r="V330" s="2">
        <v>0</v>
      </c>
      <c r="W330" s="2">
        <v>0</v>
      </c>
      <c r="X330" s="2">
        <v>1</v>
      </c>
      <c r="Y330" s="2">
        <v>1</v>
      </c>
      <c r="AD330" s="2" t="s">
        <v>10126</v>
      </c>
      <c r="AE330" s="2" t="s">
        <v>10127</v>
      </c>
      <c r="AF330" s="2">
        <v>1</v>
      </c>
      <c r="AG330" s="1" t="s">
        <v>10361</v>
      </c>
      <c r="AH330" s="1" t="s">
        <v>10191</v>
      </c>
      <c r="AI330" s="4" t="s">
        <v>2887</v>
      </c>
      <c r="AJ330" s="2">
        <v>0</v>
      </c>
      <c r="AK330" s="2">
        <v>0</v>
      </c>
    </row>
    <row r="331" spans="1:37" x14ac:dyDescent="0.35">
      <c r="A331" s="3" t="s">
        <v>10706</v>
      </c>
      <c r="B331" s="4" t="s">
        <v>364</v>
      </c>
      <c r="C331" s="2" t="str">
        <f t="shared" si="5"/>
        <v>CADBURY</v>
      </c>
      <c r="D331" s="2" t="s">
        <v>7585</v>
      </c>
      <c r="E331" s="2" t="s">
        <v>7585</v>
      </c>
      <c r="F331" s="4" t="s">
        <v>5255</v>
      </c>
      <c r="G331" s="4" t="s">
        <v>7508</v>
      </c>
      <c r="L331" s="2" t="s">
        <v>7586</v>
      </c>
      <c r="N331" s="2">
        <v>10000</v>
      </c>
      <c r="T331" s="2" t="s">
        <v>7915</v>
      </c>
      <c r="U331" s="4"/>
      <c r="V331" s="2">
        <v>0</v>
      </c>
      <c r="W331" s="2">
        <v>1</v>
      </c>
      <c r="X331" s="2">
        <v>1</v>
      </c>
      <c r="Y331" s="2">
        <v>1</v>
      </c>
      <c r="AD331" s="2" t="s">
        <v>10126</v>
      </c>
      <c r="AE331" s="2" t="s">
        <v>10127</v>
      </c>
      <c r="AF331" s="2">
        <v>1</v>
      </c>
      <c r="AG331" s="1" t="s">
        <v>10350</v>
      </c>
      <c r="AH331" s="1" t="s">
        <v>10192</v>
      </c>
      <c r="AI331" s="4" t="s">
        <v>2888</v>
      </c>
      <c r="AJ331" s="2">
        <v>0</v>
      </c>
      <c r="AK331" s="2">
        <v>0</v>
      </c>
    </row>
    <row r="332" spans="1:37" x14ac:dyDescent="0.35">
      <c r="A332" s="3" t="s">
        <v>10706</v>
      </c>
      <c r="B332" s="4" t="s">
        <v>365</v>
      </c>
      <c r="C332" s="2" t="str">
        <f t="shared" si="5"/>
        <v>CADBURY</v>
      </c>
      <c r="D332" s="2" t="s">
        <v>7585</v>
      </c>
      <c r="E332" s="2" t="s">
        <v>7585</v>
      </c>
      <c r="F332" s="4" t="s">
        <v>5256</v>
      </c>
      <c r="G332" s="4" t="s">
        <v>7508</v>
      </c>
      <c r="L332" s="2" t="s">
        <v>7586</v>
      </c>
      <c r="N332" s="2">
        <v>10000</v>
      </c>
      <c r="T332" s="2" t="s">
        <v>7916</v>
      </c>
      <c r="U332" s="4"/>
      <c r="V332" s="2">
        <v>1</v>
      </c>
      <c r="W332" s="2">
        <v>0</v>
      </c>
      <c r="X332" s="2">
        <v>1</v>
      </c>
      <c r="Y332" s="2">
        <v>1</v>
      </c>
      <c r="AD332" s="2" t="s">
        <v>10126</v>
      </c>
      <c r="AE332" s="2" t="s">
        <v>10127</v>
      </c>
      <c r="AF332" s="2">
        <v>1</v>
      </c>
      <c r="AG332" s="1" t="s">
        <v>10350</v>
      </c>
      <c r="AH332" s="1" t="s">
        <v>10146</v>
      </c>
      <c r="AI332" s="4" t="s">
        <v>2889</v>
      </c>
      <c r="AJ332" s="2">
        <v>1</v>
      </c>
      <c r="AK332" s="2">
        <v>1</v>
      </c>
    </row>
    <row r="333" spans="1:37" x14ac:dyDescent="0.35">
      <c r="A333" s="3" t="s">
        <v>10706</v>
      </c>
      <c r="B333" s="4" t="s">
        <v>366</v>
      </c>
      <c r="C333" s="2" t="str">
        <f t="shared" si="5"/>
        <v>CADBURY</v>
      </c>
      <c r="D333" s="2" t="s">
        <v>7585</v>
      </c>
      <c r="E333" s="2" t="s">
        <v>7585</v>
      </c>
      <c r="F333" s="4" t="s">
        <v>5257</v>
      </c>
      <c r="G333" s="4" t="s">
        <v>7514</v>
      </c>
      <c r="L333" s="2" t="s">
        <v>7586</v>
      </c>
      <c r="N333" s="2">
        <v>10000</v>
      </c>
      <c r="T333" s="2" t="s">
        <v>7917</v>
      </c>
      <c r="U333" s="4">
        <v>13</v>
      </c>
      <c r="V333" s="2">
        <v>0</v>
      </c>
      <c r="W333" s="2">
        <v>0</v>
      </c>
      <c r="X333" s="2">
        <v>1</v>
      </c>
      <c r="Y333" s="2">
        <v>1</v>
      </c>
      <c r="AD333" s="2" t="s">
        <v>10126</v>
      </c>
      <c r="AE333" s="2" t="s">
        <v>10127</v>
      </c>
      <c r="AF333" s="2">
        <v>1</v>
      </c>
      <c r="AG333" s="1" t="s">
        <v>10361</v>
      </c>
      <c r="AH333" s="1" t="s">
        <v>10191</v>
      </c>
      <c r="AI333" s="4" t="s">
        <v>2890</v>
      </c>
      <c r="AJ333" s="2">
        <v>0</v>
      </c>
      <c r="AK333" s="2">
        <v>0</v>
      </c>
    </row>
    <row r="334" spans="1:37" x14ac:dyDescent="0.35">
      <c r="A334" s="3" t="s">
        <v>10755</v>
      </c>
      <c r="B334" s="4" t="s">
        <v>367</v>
      </c>
      <c r="C334" s="2" t="str">
        <f t="shared" si="5"/>
        <v>CAMAY</v>
      </c>
      <c r="D334" s="2" t="s">
        <v>7585</v>
      </c>
      <c r="E334" s="2" t="s">
        <v>7585</v>
      </c>
      <c r="F334" s="4" t="s">
        <v>5258</v>
      </c>
      <c r="G334" s="4" t="s">
        <v>7517</v>
      </c>
      <c r="L334" s="2" t="s">
        <v>7586</v>
      </c>
      <c r="N334" s="2">
        <v>10000</v>
      </c>
      <c r="T334" s="2" t="s">
        <v>7918</v>
      </c>
      <c r="U334" s="4"/>
      <c r="V334" s="2">
        <v>0</v>
      </c>
      <c r="W334" s="2">
        <v>0</v>
      </c>
      <c r="X334" s="2">
        <v>1</v>
      </c>
      <c r="Y334" s="2">
        <v>1</v>
      </c>
      <c r="AD334" s="2" t="s">
        <v>10126</v>
      </c>
      <c r="AE334" s="2" t="s">
        <v>10127</v>
      </c>
      <c r="AF334" s="2">
        <v>1</v>
      </c>
      <c r="AG334" s="1" t="s">
        <v>10350</v>
      </c>
      <c r="AH334" s="1" t="s">
        <v>10184</v>
      </c>
      <c r="AI334" s="4" t="s">
        <v>2891</v>
      </c>
      <c r="AJ334" s="2">
        <v>0</v>
      </c>
      <c r="AK334" s="2">
        <v>0</v>
      </c>
    </row>
    <row r="335" spans="1:37" x14ac:dyDescent="0.35">
      <c r="A335" s="3" t="s">
        <v>10755</v>
      </c>
      <c r="B335" s="4" t="s">
        <v>368</v>
      </c>
      <c r="C335" s="2" t="str">
        <f t="shared" si="5"/>
        <v>CAMAY</v>
      </c>
      <c r="D335" s="2" t="s">
        <v>7585</v>
      </c>
      <c r="E335" s="2" t="s">
        <v>7585</v>
      </c>
      <c r="F335" s="4" t="s">
        <v>5259</v>
      </c>
      <c r="G335" s="4" t="s">
        <v>7507</v>
      </c>
      <c r="L335" s="2" t="s">
        <v>7586</v>
      </c>
      <c r="N335" s="2">
        <v>10000</v>
      </c>
      <c r="T335" s="2" t="s">
        <v>7919</v>
      </c>
      <c r="U335" s="4"/>
      <c r="V335" s="2">
        <v>0</v>
      </c>
      <c r="W335" s="2">
        <v>0</v>
      </c>
      <c r="X335" s="2">
        <v>1</v>
      </c>
      <c r="Y335" s="2">
        <v>1</v>
      </c>
      <c r="AD335" s="2" t="s">
        <v>10126</v>
      </c>
      <c r="AE335" s="2" t="s">
        <v>10127</v>
      </c>
      <c r="AF335" s="2">
        <v>1</v>
      </c>
      <c r="AG335" s="1" t="s">
        <v>10129</v>
      </c>
      <c r="AH335" s="1" t="s">
        <v>10129</v>
      </c>
      <c r="AI335" s="4" t="s">
        <v>2892</v>
      </c>
      <c r="AJ335" s="2">
        <v>0</v>
      </c>
      <c r="AK335" s="2">
        <v>0</v>
      </c>
    </row>
    <row r="336" spans="1:37" x14ac:dyDescent="0.35">
      <c r="A336" s="3" t="s">
        <v>10755</v>
      </c>
      <c r="B336" s="4" t="s">
        <v>369</v>
      </c>
      <c r="C336" s="2" t="str">
        <f t="shared" si="5"/>
        <v>CAMAY</v>
      </c>
      <c r="D336" s="2" t="s">
        <v>7585</v>
      </c>
      <c r="E336" s="2" t="s">
        <v>7585</v>
      </c>
      <c r="F336" s="4" t="s">
        <v>5260</v>
      </c>
      <c r="G336" s="4" t="s">
        <v>7507</v>
      </c>
      <c r="L336" s="2" t="s">
        <v>7586</v>
      </c>
      <c r="N336" s="2">
        <v>10000</v>
      </c>
      <c r="T336" s="2" t="s">
        <v>7920</v>
      </c>
      <c r="U336" s="4"/>
      <c r="V336" s="2">
        <v>0</v>
      </c>
      <c r="W336" s="2">
        <v>1</v>
      </c>
      <c r="X336" s="2">
        <v>1</v>
      </c>
      <c r="Y336" s="2">
        <v>1</v>
      </c>
      <c r="AD336" s="2" t="s">
        <v>10126</v>
      </c>
      <c r="AE336" s="2" t="s">
        <v>10127</v>
      </c>
      <c r="AF336" s="2">
        <v>1</v>
      </c>
      <c r="AG336" s="1" t="s">
        <v>10129</v>
      </c>
      <c r="AH336" s="1" t="s">
        <v>10129</v>
      </c>
      <c r="AI336" s="4" t="s">
        <v>2893</v>
      </c>
      <c r="AJ336" s="2">
        <v>0</v>
      </c>
      <c r="AK336" s="2">
        <v>0</v>
      </c>
    </row>
    <row r="337" spans="1:37" x14ac:dyDescent="0.35">
      <c r="A337" s="3" t="s">
        <v>10713</v>
      </c>
      <c r="B337" s="4" t="s">
        <v>370</v>
      </c>
      <c r="C337" s="2" t="str">
        <f t="shared" si="5"/>
        <v>CAN</v>
      </c>
      <c r="D337" s="2" t="s">
        <v>7585</v>
      </c>
      <c r="E337" s="2" t="s">
        <v>7585</v>
      </c>
      <c r="F337" s="4" t="s">
        <v>5261</v>
      </c>
      <c r="G337" s="4" t="s">
        <v>7505</v>
      </c>
      <c r="L337" s="2" t="s">
        <v>7586</v>
      </c>
      <c r="N337" s="2">
        <v>10000</v>
      </c>
      <c r="T337" s="2" t="s">
        <v>7921</v>
      </c>
      <c r="U337" s="4">
        <v>13</v>
      </c>
      <c r="V337" s="2">
        <v>0</v>
      </c>
      <c r="W337" s="2">
        <v>0</v>
      </c>
      <c r="X337" s="2">
        <v>1</v>
      </c>
      <c r="Y337" s="2">
        <v>1</v>
      </c>
      <c r="AD337" s="2" t="s">
        <v>10126</v>
      </c>
      <c r="AE337" s="2" t="s">
        <v>10127</v>
      </c>
      <c r="AF337" s="2">
        <v>1</v>
      </c>
      <c r="AG337" s="1" t="s">
        <v>10129</v>
      </c>
      <c r="AH337" s="1" t="s">
        <v>10129</v>
      </c>
      <c r="AI337" s="2" t="s">
        <v>2894</v>
      </c>
      <c r="AJ337" s="2">
        <v>0</v>
      </c>
      <c r="AK337" s="2">
        <v>0</v>
      </c>
    </row>
    <row r="338" spans="1:37" x14ac:dyDescent="0.35">
      <c r="A338" s="3" t="s">
        <v>10713</v>
      </c>
      <c r="B338" s="4" t="s">
        <v>370</v>
      </c>
      <c r="C338" s="2" t="str">
        <f t="shared" si="5"/>
        <v>CAN</v>
      </c>
      <c r="D338" s="2" t="s">
        <v>7585</v>
      </c>
      <c r="E338" s="2" t="s">
        <v>7585</v>
      </c>
      <c r="F338" s="4" t="s">
        <v>5262</v>
      </c>
      <c r="G338" s="4" t="s">
        <v>7505</v>
      </c>
      <c r="L338" s="2" t="s">
        <v>7586</v>
      </c>
      <c r="N338" s="2">
        <v>10000</v>
      </c>
      <c r="T338" s="2" t="s">
        <v>7921</v>
      </c>
      <c r="U338" s="4">
        <v>13</v>
      </c>
      <c r="V338" s="2">
        <v>0</v>
      </c>
      <c r="W338" s="2">
        <v>0</v>
      </c>
      <c r="X338" s="2">
        <v>1</v>
      </c>
      <c r="Y338" s="2">
        <v>1</v>
      </c>
      <c r="AD338" s="2" t="s">
        <v>10126</v>
      </c>
      <c r="AE338" s="2" t="s">
        <v>10127</v>
      </c>
      <c r="AF338" s="2">
        <v>1</v>
      </c>
      <c r="AG338" s="1" t="s">
        <v>10129</v>
      </c>
      <c r="AH338" s="1" t="s">
        <v>10129</v>
      </c>
      <c r="AI338" s="4" t="s">
        <v>2894</v>
      </c>
      <c r="AJ338" s="2">
        <v>0</v>
      </c>
      <c r="AK338" s="2">
        <v>0</v>
      </c>
    </row>
    <row r="339" spans="1:37" x14ac:dyDescent="0.35">
      <c r="A339" s="3" t="s">
        <v>10763</v>
      </c>
      <c r="B339" s="4" t="s">
        <v>371</v>
      </c>
      <c r="C339" s="2" t="str">
        <f t="shared" si="5"/>
        <v>CANADA</v>
      </c>
      <c r="D339" s="2" t="s">
        <v>7585</v>
      </c>
      <c r="E339" s="2" t="s">
        <v>7585</v>
      </c>
      <c r="F339" s="4" t="s">
        <v>5263</v>
      </c>
      <c r="G339" s="4" t="s">
        <v>7512</v>
      </c>
      <c r="L339" s="2" t="s">
        <v>7586</v>
      </c>
      <c r="N339" s="2">
        <v>10000</v>
      </c>
      <c r="T339" s="2" t="s">
        <v>7922</v>
      </c>
      <c r="U339" s="4">
        <v>13</v>
      </c>
      <c r="V339" s="2">
        <v>0</v>
      </c>
      <c r="W339" s="2">
        <v>1</v>
      </c>
      <c r="X339" s="2">
        <v>1</v>
      </c>
      <c r="Y339" s="2">
        <v>1</v>
      </c>
      <c r="AD339" s="2" t="s">
        <v>10126</v>
      </c>
      <c r="AE339" s="2" t="s">
        <v>10127</v>
      </c>
      <c r="AF339" s="2">
        <v>1</v>
      </c>
      <c r="AG339" s="1" t="s">
        <v>10348</v>
      </c>
      <c r="AH339" s="1" t="s">
        <v>10138</v>
      </c>
      <c r="AI339" s="4" t="s">
        <v>2895</v>
      </c>
      <c r="AJ339" s="2">
        <v>0</v>
      </c>
      <c r="AK339" s="2">
        <v>0</v>
      </c>
    </row>
    <row r="340" spans="1:37" x14ac:dyDescent="0.35">
      <c r="A340" s="3" t="s">
        <v>10763</v>
      </c>
      <c r="B340" s="4" t="s">
        <v>372</v>
      </c>
      <c r="C340" s="2" t="str">
        <f t="shared" si="5"/>
        <v>CANADA</v>
      </c>
      <c r="D340" s="2" t="s">
        <v>7585</v>
      </c>
      <c r="E340" s="2" t="s">
        <v>7585</v>
      </c>
      <c r="F340" s="4" t="s">
        <v>5264</v>
      </c>
      <c r="G340" s="4" t="s">
        <v>7509</v>
      </c>
      <c r="L340" s="2" t="s">
        <v>7586</v>
      </c>
      <c r="N340" s="2">
        <v>10000</v>
      </c>
      <c r="T340" s="2" t="s">
        <v>7923</v>
      </c>
      <c r="U340" s="4">
        <v>13</v>
      </c>
      <c r="V340" s="2">
        <v>1</v>
      </c>
      <c r="W340" s="2">
        <v>0</v>
      </c>
      <c r="X340" s="2">
        <v>1</v>
      </c>
      <c r="Y340" s="2">
        <v>1</v>
      </c>
      <c r="AD340" s="2" t="s">
        <v>10126</v>
      </c>
      <c r="AE340" s="2" t="s">
        <v>10127</v>
      </c>
      <c r="AF340" s="2">
        <v>1</v>
      </c>
      <c r="AG340" s="1" t="s">
        <v>10346</v>
      </c>
      <c r="AH340" s="1" t="s">
        <v>10193</v>
      </c>
      <c r="AI340" s="4" t="s">
        <v>2896</v>
      </c>
      <c r="AJ340" s="2">
        <v>1</v>
      </c>
      <c r="AK340" s="2">
        <v>1</v>
      </c>
    </row>
    <row r="341" spans="1:37" x14ac:dyDescent="0.35">
      <c r="A341" s="3" t="s">
        <v>10713</v>
      </c>
      <c r="B341" s="4" t="s">
        <v>373</v>
      </c>
      <c r="C341" s="2" t="str">
        <f t="shared" si="5"/>
        <v>CANISTER</v>
      </c>
      <c r="D341" s="2" t="s">
        <v>7585</v>
      </c>
      <c r="E341" s="2" t="s">
        <v>7585</v>
      </c>
      <c r="F341" s="4" t="s">
        <v>5265</v>
      </c>
      <c r="G341" s="4" t="s">
        <v>7544</v>
      </c>
      <c r="L341" s="2" t="s">
        <v>7586</v>
      </c>
      <c r="N341" s="2">
        <v>10000</v>
      </c>
      <c r="T341" s="2" t="s">
        <v>7924</v>
      </c>
      <c r="U341" s="4"/>
      <c r="V341" s="2">
        <v>0</v>
      </c>
      <c r="W341" s="2">
        <v>1</v>
      </c>
      <c r="X341" s="2">
        <v>1</v>
      </c>
      <c r="Y341" s="2">
        <v>1</v>
      </c>
      <c r="AD341" s="2" t="s">
        <v>10126</v>
      </c>
      <c r="AE341" s="2" t="s">
        <v>10127</v>
      </c>
      <c r="AF341" s="2">
        <v>1</v>
      </c>
      <c r="AG341" s="1" t="s">
        <v>10373</v>
      </c>
      <c r="AH341" s="1" t="s">
        <v>10176</v>
      </c>
      <c r="AI341" s="4" t="s">
        <v>2897</v>
      </c>
      <c r="AJ341" s="2">
        <v>0</v>
      </c>
      <c r="AK341" s="2">
        <v>0</v>
      </c>
    </row>
    <row r="342" spans="1:37" x14ac:dyDescent="0.35">
      <c r="A342" s="3" t="s">
        <v>10749</v>
      </c>
      <c r="B342" s="4" t="s">
        <v>374</v>
      </c>
      <c r="C342" s="2" t="str">
        <f t="shared" si="5"/>
        <v>CANTEEN</v>
      </c>
      <c r="D342" s="2" t="s">
        <v>7585</v>
      </c>
      <c r="E342" s="2" t="s">
        <v>7585</v>
      </c>
      <c r="F342" s="4" t="s">
        <v>5266</v>
      </c>
      <c r="G342" s="4" t="s">
        <v>7508</v>
      </c>
      <c r="L342" s="2" t="s">
        <v>7586</v>
      </c>
      <c r="N342" s="2">
        <v>10000</v>
      </c>
      <c r="T342" s="2" t="s">
        <v>7925</v>
      </c>
      <c r="U342" s="4">
        <v>13</v>
      </c>
      <c r="V342" s="2">
        <v>1</v>
      </c>
      <c r="W342" s="2">
        <v>0</v>
      </c>
      <c r="X342" s="2">
        <v>1</v>
      </c>
      <c r="Y342" s="2">
        <v>1</v>
      </c>
      <c r="AD342" s="2" t="s">
        <v>10126</v>
      </c>
      <c r="AE342" s="2" t="s">
        <v>10127</v>
      </c>
      <c r="AF342" s="2">
        <v>1</v>
      </c>
      <c r="AG342" s="1" t="s">
        <v>10351</v>
      </c>
      <c r="AH342" s="1" t="s">
        <v>10138</v>
      </c>
      <c r="AI342" s="2" t="s">
        <v>2898</v>
      </c>
      <c r="AJ342" s="2">
        <v>1</v>
      </c>
      <c r="AK342" s="2">
        <v>1</v>
      </c>
    </row>
    <row r="343" spans="1:37" x14ac:dyDescent="0.35">
      <c r="A343" s="3" t="s">
        <v>10738</v>
      </c>
      <c r="B343" s="4" t="s">
        <v>375</v>
      </c>
      <c r="C343" s="2" t="str">
        <f t="shared" si="5"/>
        <v>CANTEEN</v>
      </c>
      <c r="D343" s="2" t="s">
        <v>7585</v>
      </c>
      <c r="E343" s="2" t="s">
        <v>7585</v>
      </c>
      <c r="F343" s="4" t="s">
        <v>5267</v>
      </c>
      <c r="G343" s="4" t="s">
        <v>7509</v>
      </c>
      <c r="L343" s="2" t="s">
        <v>7586</v>
      </c>
      <c r="N343" s="2">
        <v>10000</v>
      </c>
      <c r="T343" s="2" t="s">
        <v>7926</v>
      </c>
      <c r="U343" s="4">
        <v>13</v>
      </c>
      <c r="V343" s="2">
        <v>0</v>
      </c>
      <c r="W343" s="2">
        <v>0</v>
      </c>
      <c r="X343" s="2">
        <v>1</v>
      </c>
      <c r="Y343" s="2">
        <v>1</v>
      </c>
      <c r="AD343" s="2" t="s">
        <v>10126</v>
      </c>
      <c r="AE343" s="2" t="s">
        <v>10127</v>
      </c>
      <c r="AF343" s="2">
        <v>1</v>
      </c>
      <c r="AG343" s="1" t="s">
        <v>10129</v>
      </c>
      <c r="AH343" s="1" t="s">
        <v>10129</v>
      </c>
      <c r="AI343" s="2" t="s">
        <v>2899</v>
      </c>
      <c r="AJ343" s="2">
        <v>0</v>
      </c>
      <c r="AK343" s="2">
        <v>0</v>
      </c>
    </row>
    <row r="344" spans="1:37" x14ac:dyDescent="0.35">
      <c r="A344" s="3" t="s">
        <v>10762</v>
      </c>
      <c r="B344" s="4" t="s">
        <v>376</v>
      </c>
      <c r="C344" s="2" t="str">
        <f t="shared" si="5"/>
        <v>CARDAMOM</v>
      </c>
      <c r="D344" s="2" t="s">
        <v>7585</v>
      </c>
      <c r="E344" s="2" t="s">
        <v>7585</v>
      </c>
      <c r="F344" s="4" t="s">
        <v>5268</v>
      </c>
      <c r="G344" s="4" t="s">
        <v>7523</v>
      </c>
      <c r="L344" s="2" t="s">
        <v>7586</v>
      </c>
      <c r="N344" s="2">
        <v>10000</v>
      </c>
      <c r="T344" s="2" t="s">
        <v>7927</v>
      </c>
      <c r="U344" s="4"/>
      <c r="V344" s="2">
        <v>1</v>
      </c>
      <c r="W344" s="2">
        <v>1</v>
      </c>
      <c r="X344" s="2">
        <v>1</v>
      </c>
      <c r="Y344" s="2">
        <v>1</v>
      </c>
      <c r="AD344" s="2" t="s">
        <v>10126</v>
      </c>
      <c r="AE344" s="2" t="s">
        <v>10127</v>
      </c>
      <c r="AF344" s="2">
        <v>1</v>
      </c>
      <c r="AG344" s="1" t="s">
        <v>10350</v>
      </c>
      <c r="AH344" s="1" t="s">
        <v>10142</v>
      </c>
      <c r="AI344" s="4" t="s">
        <v>2900</v>
      </c>
      <c r="AJ344" s="2">
        <v>1</v>
      </c>
      <c r="AK344" s="2">
        <v>1</v>
      </c>
    </row>
    <row r="345" spans="1:37" x14ac:dyDescent="0.35">
      <c r="A345" s="3" t="s">
        <v>10748</v>
      </c>
      <c r="B345" s="4" t="s">
        <v>377</v>
      </c>
      <c r="C345" s="2" t="str">
        <f t="shared" si="5"/>
        <v>CARNATION</v>
      </c>
      <c r="D345" s="2" t="s">
        <v>7585</v>
      </c>
      <c r="E345" s="2" t="s">
        <v>7585</v>
      </c>
      <c r="F345" s="4" t="s">
        <v>5269</v>
      </c>
      <c r="G345" s="4" t="s">
        <v>7525</v>
      </c>
      <c r="L345" s="2" t="s">
        <v>7586</v>
      </c>
      <c r="N345" s="2">
        <v>10000</v>
      </c>
      <c r="T345" s="2" t="s">
        <v>7928</v>
      </c>
      <c r="U345" s="4">
        <v>13</v>
      </c>
      <c r="V345" s="2">
        <v>0</v>
      </c>
      <c r="W345" s="2">
        <v>0</v>
      </c>
      <c r="X345" s="2">
        <v>1</v>
      </c>
      <c r="Y345" s="2">
        <v>1</v>
      </c>
      <c r="AD345" s="2" t="s">
        <v>10126</v>
      </c>
      <c r="AE345" s="2" t="s">
        <v>10127</v>
      </c>
      <c r="AF345" s="2">
        <v>1</v>
      </c>
      <c r="AG345" s="1" t="s">
        <v>10349</v>
      </c>
      <c r="AH345" s="1" t="s">
        <v>10143</v>
      </c>
      <c r="AI345" s="4" t="s">
        <v>2901</v>
      </c>
      <c r="AJ345" s="2">
        <v>0</v>
      </c>
      <c r="AK345" s="2">
        <v>0</v>
      </c>
    </row>
    <row r="346" spans="1:37" x14ac:dyDescent="0.35">
      <c r="A346" s="3" t="s">
        <v>10759</v>
      </c>
      <c r="B346" s="4" t="s">
        <v>378</v>
      </c>
      <c r="C346" s="2" t="str">
        <f t="shared" si="5"/>
        <v>CASHEW</v>
      </c>
      <c r="D346" s="2" t="s">
        <v>7585</v>
      </c>
      <c r="E346" s="2" t="s">
        <v>7585</v>
      </c>
      <c r="F346" s="4" t="s">
        <v>5270</v>
      </c>
      <c r="G346" s="4" t="s">
        <v>7527</v>
      </c>
      <c r="L346" s="2" t="s">
        <v>7586</v>
      </c>
      <c r="N346" s="2">
        <v>10000</v>
      </c>
      <c r="T346" s="2" t="s">
        <v>7929</v>
      </c>
      <c r="U346" s="4"/>
      <c r="V346" s="2">
        <v>1</v>
      </c>
      <c r="W346" s="2">
        <v>0</v>
      </c>
      <c r="X346" s="2">
        <v>1</v>
      </c>
      <c r="Y346" s="2">
        <v>1</v>
      </c>
      <c r="AD346" s="2" t="s">
        <v>10126</v>
      </c>
      <c r="AE346" s="2" t="s">
        <v>10127</v>
      </c>
      <c r="AF346" s="2">
        <v>1</v>
      </c>
      <c r="AG346" s="1" t="s">
        <v>10129</v>
      </c>
      <c r="AH346" s="1" t="s">
        <v>10129</v>
      </c>
      <c r="AI346" s="4" t="s">
        <v>2902</v>
      </c>
      <c r="AJ346" s="2">
        <v>1</v>
      </c>
      <c r="AK346" s="2">
        <v>1</v>
      </c>
    </row>
    <row r="347" spans="1:37" x14ac:dyDescent="0.35">
      <c r="A347" s="3" t="s">
        <v>10759</v>
      </c>
      <c r="B347" s="4" t="s">
        <v>379</v>
      </c>
      <c r="C347" s="2" t="str">
        <f t="shared" si="5"/>
        <v>CASHEW</v>
      </c>
      <c r="D347" s="2" t="s">
        <v>7585</v>
      </c>
      <c r="E347" s="2" t="s">
        <v>7585</v>
      </c>
      <c r="F347" s="4" t="s">
        <v>5271</v>
      </c>
      <c r="G347" s="4" t="s">
        <v>7527</v>
      </c>
      <c r="L347" s="2" t="s">
        <v>7586</v>
      </c>
      <c r="N347" s="2">
        <v>10000</v>
      </c>
      <c r="T347" s="2" t="s">
        <v>7930</v>
      </c>
      <c r="U347" s="4"/>
      <c r="V347" s="2">
        <v>0</v>
      </c>
      <c r="W347" s="2">
        <v>1</v>
      </c>
      <c r="X347" s="2">
        <v>1</v>
      </c>
      <c r="Y347" s="2">
        <v>1</v>
      </c>
      <c r="AD347" s="2" t="s">
        <v>10126</v>
      </c>
      <c r="AE347" s="2" t="s">
        <v>10127</v>
      </c>
      <c r="AF347" s="2">
        <v>1</v>
      </c>
      <c r="AG347" s="1" t="s">
        <v>10129</v>
      </c>
      <c r="AH347" s="1" t="s">
        <v>10129</v>
      </c>
      <c r="AI347" s="4" t="s">
        <v>2903</v>
      </c>
      <c r="AJ347" s="2">
        <v>0</v>
      </c>
      <c r="AK347" s="2">
        <v>0</v>
      </c>
    </row>
    <row r="348" spans="1:37" x14ac:dyDescent="0.35">
      <c r="A348" s="3" t="s">
        <v>10759</v>
      </c>
      <c r="B348" s="4" t="s">
        <v>380</v>
      </c>
      <c r="C348" s="2" t="str">
        <f t="shared" si="5"/>
        <v>CASHEW</v>
      </c>
      <c r="D348" s="2" t="s">
        <v>7585</v>
      </c>
      <c r="E348" s="2" t="s">
        <v>7585</v>
      </c>
      <c r="F348" s="4" t="s">
        <v>5272</v>
      </c>
      <c r="G348" s="4" t="s">
        <v>7527</v>
      </c>
      <c r="L348" s="2" t="s">
        <v>7586</v>
      </c>
      <c r="N348" s="2">
        <v>10000</v>
      </c>
      <c r="T348" s="2" t="s">
        <v>7931</v>
      </c>
      <c r="U348" s="4"/>
      <c r="V348" s="2">
        <v>0</v>
      </c>
      <c r="W348" s="2">
        <v>0</v>
      </c>
      <c r="X348" s="2">
        <v>1</v>
      </c>
      <c r="Y348" s="2">
        <v>1</v>
      </c>
      <c r="AD348" s="2" t="s">
        <v>10126</v>
      </c>
      <c r="AE348" s="2" t="s">
        <v>10127</v>
      </c>
      <c r="AF348" s="2">
        <v>1</v>
      </c>
      <c r="AG348" s="1" t="s">
        <v>10129</v>
      </c>
      <c r="AH348" s="1" t="s">
        <v>10129</v>
      </c>
      <c r="AI348" s="4" t="s">
        <v>2904</v>
      </c>
      <c r="AJ348" s="2">
        <v>0</v>
      </c>
      <c r="AK348" s="2">
        <v>0</v>
      </c>
    </row>
    <row r="349" spans="1:37" x14ac:dyDescent="0.35">
      <c r="A349" s="3" t="s">
        <v>10759</v>
      </c>
      <c r="B349" s="4" t="s">
        <v>381</v>
      </c>
      <c r="C349" s="2" t="str">
        <f t="shared" si="5"/>
        <v>CASHEWS</v>
      </c>
      <c r="D349" s="2" t="s">
        <v>7585</v>
      </c>
      <c r="E349" s="2" t="s">
        <v>7585</v>
      </c>
      <c r="F349" s="4" t="s">
        <v>5273</v>
      </c>
      <c r="G349" s="4" t="s">
        <v>7523</v>
      </c>
      <c r="L349" s="2" t="s">
        <v>7586</v>
      </c>
      <c r="N349" s="2">
        <v>10000</v>
      </c>
      <c r="T349" s="2" t="s">
        <v>7932</v>
      </c>
      <c r="U349" s="4"/>
      <c r="V349" s="2">
        <v>1</v>
      </c>
      <c r="W349" s="2">
        <v>1</v>
      </c>
      <c r="X349" s="2">
        <v>1</v>
      </c>
      <c r="Y349" s="2">
        <v>1</v>
      </c>
      <c r="AD349" s="2" t="s">
        <v>10126</v>
      </c>
      <c r="AE349" s="2" t="s">
        <v>10127</v>
      </c>
      <c r="AF349" s="2">
        <v>1</v>
      </c>
      <c r="AG349" s="1" t="s">
        <v>10129</v>
      </c>
      <c r="AH349" s="1" t="s">
        <v>10129</v>
      </c>
      <c r="AI349" s="4" t="s">
        <v>2905</v>
      </c>
      <c r="AJ349" s="2">
        <v>1</v>
      </c>
      <c r="AK349" s="2">
        <v>1</v>
      </c>
    </row>
    <row r="350" spans="1:37" x14ac:dyDescent="0.35">
      <c r="A350" s="3" t="s">
        <v>10725</v>
      </c>
      <c r="B350" s="4" t="s">
        <v>382</v>
      </c>
      <c r="C350" s="2" t="str">
        <f t="shared" si="5"/>
        <v>CASTOR</v>
      </c>
      <c r="D350" s="2" t="s">
        <v>7585</v>
      </c>
      <c r="E350" s="2" t="s">
        <v>7585</v>
      </c>
      <c r="F350" s="4" t="s">
        <v>5274</v>
      </c>
      <c r="G350" s="4" t="s">
        <v>7505</v>
      </c>
      <c r="L350" s="2" t="s">
        <v>7586</v>
      </c>
      <c r="N350" s="2">
        <v>10000</v>
      </c>
      <c r="T350" s="2" t="s">
        <v>7933</v>
      </c>
      <c r="U350" s="4"/>
      <c r="V350" s="2">
        <v>0</v>
      </c>
      <c r="W350" s="2">
        <v>0</v>
      </c>
      <c r="X350" s="2">
        <v>1</v>
      </c>
      <c r="Y350" s="2">
        <v>1</v>
      </c>
      <c r="AD350" s="2" t="s">
        <v>10126</v>
      </c>
      <c r="AE350" s="2" t="s">
        <v>10127</v>
      </c>
      <c r="AF350" s="2">
        <v>1</v>
      </c>
      <c r="AG350" s="1" t="s">
        <v>10374</v>
      </c>
      <c r="AH350" s="1" t="s">
        <v>10145</v>
      </c>
      <c r="AI350" s="4" t="s">
        <v>2906</v>
      </c>
      <c r="AJ350" s="2">
        <v>0</v>
      </c>
      <c r="AK350" s="2">
        <v>0</v>
      </c>
    </row>
    <row r="351" spans="1:37" x14ac:dyDescent="0.35">
      <c r="A351" s="3" t="s">
        <v>10713</v>
      </c>
      <c r="B351" s="4" t="s">
        <v>383</v>
      </c>
      <c r="C351" s="2" t="str">
        <f t="shared" si="5"/>
        <v>CATCH</v>
      </c>
      <c r="D351" s="2" t="s">
        <v>7585</v>
      </c>
      <c r="E351" s="2" t="s">
        <v>7585</v>
      </c>
      <c r="F351" s="4" t="s">
        <v>5275</v>
      </c>
      <c r="G351" s="4" t="s">
        <v>7512</v>
      </c>
      <c r="L351" s="2" t="s">
        <v>7586</v>
      </c>
      <c r="N351" s="2">
        <v>10000</v>
      </c>
      <c r="T351" s="2" t="s">
        <v>7934</v>
      </c>
      <c r="U351" s="4"/>
      <c r="V351" s="2">
        <v>0</v>
      </c>
      <c r="W351" s="2">
        <v>1</v>
      </c>
      <c r="X351" s="2">
        <v>1</v>
      </c>
      <c r="Y351" s="2">
        <v>1</v>
      </c>
      <c r="AD351" s="2" t="s">
        <v>10126</v>
      </c>
      <c r="AE351" s="2" t="s">
        <v>10127</v>
      </c>
      <c r="AF351" s="2">
        <v>1</v>
      </c>
      <c r="AG351" s="1" t="s">
        <v>10129</v>
      </c>
      <c r="AH351" s="1" t="s">
        <v>10129</v>
      </c>
      <c r="AI351" s="2" t="s">
        <v>2907</v>
      </c>
      <c r="AJ351" s="2">
        <v>0</v>
      </c>
      <c r="AK351" s="2">
        <v>0</v>
      </c>
    </row>
    <row r="352" spans="1:37" x14ac:dyDescent="0.35">
      <c r="A352" s="3" t="s">
        <v>10757</v>
      </c>
      <c r="B352" s="4" t="s">
        <v>384</v>
      </c>
      <c r="C352" s="2" t="str">
        <f t="shared" si="5"/>
        <v>CATCH</v>
      </c>
      <c r="D352" s="2" t="s">
        <v>7585</v>
      </c>
      <c r="E352" s="2" t="s">
        <v>7585</v>
      </c>
      <c r="F352" s="4" t="s">
        <v>5276</v>
      </c>
      <c r="G352" s="4" t="s">
        <v>7517</v>
      </c>
      <c r="L352" s="2" t="s">
        <v>7586</v>
      </c>
      <c r="N352" s="2">
        <v>10000</v>
      </c>
      <c r="T352" s="2" t="s">
        <v>7935</v>
      </c>
      <c r="U352" s="4"/>
      <c r="V352" s="2">
        <v>0</v>
      </c>
      <c r="W352" s="2">
        <v>0</v>
      </c>
      <c r="X352" s="2">
        <v>1</v>
      </c>
      <c r="Y352" s="2">
        <v>1</v>
      </c>
      <c r="AD352" s="2" t="s">
        <v>10126</v>
      </c>
      <c r="AE352" s="2" t="s">
        <v>10127</v>
      </c>
      <c r="AF352" s="2">
        <v>1</v>
      </c>
      <c r="AG352" s="1" t="s">
        <v>10350</v>
      </c>
      <c r="AH352" s="1" t="s">
        <v>10188</v>
      </c>
      <c r="AI352" s="4" t="s">
        <v>2908</v>
      </c>
      <c r="AJ352" s="2">
        <v>0</v>
      </c>
      <c r="AK352" s="2">
        <v>0</v>
      </c>
    </row>
    <row r="353" spans="1:37" x14ac:dyDescent="0.35">
      <c r="A353" s="3" t="s">
        <v>10757</v>
      </c>
      <c r="B353" s="4" t="s">
        <v>385</v>
      </c>
      <c r="C353" s="2" t="str">
        <f t="shared" si="5"/>
        <v>CATCH</v>
      </c>
      <c r="D353" s="2" t="s">
        <v>7585</v>
      </c>
      <c r="E353" s="2" t="s">
        <v>7585</v>
      </c>
      <c r="F353" s="4" t="s">
        <v>5277</v>
      </c>
      <c r="G353" s="4" t="s">
        <v>7517</v>
      </c>
      <c r="L353" s="2" t="s">
        <v>7586</v>
      </c>
      <c r="N353" s="2">
        <v>10000</v>
      </c>
      <c r="T353" s="2" t="s">
        <v>7936</v>
      </c>
      <c r="U353" s="4"/>
      <c r="V353" s="2">
        <v>1</v>
      </c>
      <c r="W353" s="2">
        <v>1</v>
      </c>
      <c r="X353" s="2">
        <v>1</v>
      </c>
      <c r="Y353" s="2">
        <v>1</v>
      </c>
      <c r="AD353" s="2" t="s">
        <v>10126</v>
      </c>
      <c r="AE353" s="2" t="s">
        <v>10127</v>
      </c>
      <c r="AF353" s="2">
        <v>1</v>
      </c>
      <c r="AG353" s="1" t="s">
        <v>10350</v>
      </c>
      <c r="AH353" s="1" t="s">
        <v>10148</v>
      </c>
      <c r="AI353" s="4" t="s">
        <v>2909</v>
      </c>
      <c r="AJ353" s="2">
        <v>1</v>
      </c>
      <c r="AK353" s="2">
        <v>1</v>
      </c>
    </row>
    <row r="354" spans="1:37" x14ac:dyDescent="0.35">
      <c r="A354" s="3" t="s">
        <v>10750</v>
      </c>
      <c r="B354" s="4" t="s">
        <v>386</v>
      </c>
      <c r="C354" s="2" t="str">
        <f t="shared" si="5"/>
        <v>CEDAR</v>
      </c>
      <c r="D354" s="2" t="s">
        <v>7585</v>
      </c>
      <c r="E354" s="2" t="s">
        <v>7585</v>
      </c>
      <c r="F354" s="4" t="s">
        <v>5278</v>
      </c>
      <c r="G354" s="4" t="s">
        <v>7513</v>
      </c>
      <c r="L354" s="2" t="s">
        <v>7586</v>
      </c>
      <c r="N354" s="2">
        <v>10000</v>
      </c>
      <c r="T354" s="2" t="s">
        <v>7937</v>
      </c>
      <c r="U354" s="4">
        <v>13</v>
      </c>
      <c r="V354" s="2">
        <v>0</v>
      </c>
      <c r="W354" s="2">
        <v>0</v>
      </c>
      <c r="X354" s="2">
        <v>1</v>
      </c>
      <c r="Y354" s="2">
        <v>1</v>
      </c>
      <c r="AD354" s="2" t="s">
        <v>10126</v>
      </c>
      <c r="AE354" s="2" t="s">
        <v>10127</v>
      </c>
      <c r="AF354" s="2">
        <v>1</v>
      </c>
      <c r="AG354" s="1" t="s">
        <v>10375</v>
      </c>
      <c r="AH354" s="1" t="s">
        <v>10194</v>
      </c>
      <c r="AI354" s="4" t="s">
        <v>2910</v>
      </c>
      <c r="AJ354" s="2">
        <v>0</v>
      </c>
      <c r="AK354" s="2">
        <v>0</v>
      </c>
    </row>
    <row r="355" spans="1:37" x14ac:dyDescent="0.35">
      <c r="A355" s="3" t="s">
        <v>10750</v>
      </c>
      <c r="B355" s="4" t="s">
        <v>387</v>
      </c>
      <c r="C355" s="2" t="str">
        <f t="shared" si="5"/>
        <v>CEDAR</v>
      </c>
      <c r="D355" s="2" t="s">
        <v>7585</v>
      </c>
      <c r="E355" s="2" t="s">
        <v>7585</v>
      </c>
      <c r="F355" s="4" t="s">
        <v>5279</v>
      </c>
      <c r="G355" s="4" t="s">
        <v>7508</v>
      </c>
      <c r="L355" s="2" t="s">
        <v>7586</v>
      </c>
      <c r="N355" s="2">
        <v>10000</v>
      </c>
      <c r="T355" s="2" t="s">
        <v>7938</v>
      </c>
      <c r="U355" s="4">
        <v>13</v>
      </c>
      <c r="V355" s="2">
        <v>0</v>
      </c>
      <c r="W355" s="2">
        <v>1</v>
      </c>
      <c r="X355" s="2">
        <v>1</v>
      </c>
      <c r="Y355" s="2">
        <v>1</v>
      </c>
      <c r="AD355" s="2" t="s">
        <v>10126</v>
      </c>
      <c r="AE355" s="2" t="s">
        <v>10127</v>
      </c>
      <c r="AF355" s="2">
        <v>1</v>
      </c>
      <c r="AG355" s="1" t="s">
        <v>10346</v>
      </c>
      <c r="AH355" s="1" t="s">
        <v>10195</v>
      </c>
      <c r="AI355" s="4" t="s">
        <v>2911</v>
      </c>
      <c r="AJ355" s="2">
        <v>0</v>
      </c>
      <c r="AK355" s="2">
        <v>0</v>
      </c>
    </row>
    <row r="356" spans="1:37" x14ac:dyDescent="0.35">
      <c r="A356" s="3" t="s">
        <v>10750</v>
      </c>
      <c r="B356" s="4" t="s">
        <v>388</v>
      </c>
      <c r="C356" s="2" t="str">
        <f t="shared" si="5"/>
        <v>CEDAR</v>
      </c>
      <c r="D356" s="2" t="s">
        <v>7585</v>
      </c>
      <c r="E356" s="2" t="s">
        <v>7585</v>
      </c>
      <c r="F356" s="4" t="s">
        <v>5280</v>
      </c>
      <c r="G356" s="4" t="s">
        <v>7506</v>
      </c>
      <c r="L356" s="2" t="s">
        <v>7586</v>
      </c>
      <c r="N356" s="2">
        <v>10000</v>
      </c>
      <c r="T356" s="2" t="s">
        <v>7939</v>
      </c>
      <c r="U356" s="4">
        <v>13</v>
      </c>
      <c r="V356" s="2">
        <v>1</v>
      </c>
      <c r="W356" s="2">
        <v>0</v>
      </c>
      <c r="X356" s="2">
        <v>1</v>
      </c>
      <c r="Y356" s="2">
        <v>1</v>
      </c>
      <c r="AD356" s="2" t="s">
        <v>10126</v>
      </c>
      <c r="AE356" s="2" t="s">
        <v>10127</v>
      </c>
      <c r="AF356" s="2">
        <v>1</v>
      </c>
      <c r="AG356" s="1" t="s">
        <v>10129</v>
      </c>
      <c r="AH356" s="1" t="s">
        <v>10129</v>
      </c>
      <c r="AI356" s="4" t="s">
        <v>2912</v>
      </c>
      <c r="AJ356" s="2">
        <v>1</v>
      </c>
      <c r="AK356" s="2">
        <v>1</v>
      </c>
    </row>
    <row r="357" spans="1:37" x14ac:dyDescent="0.35">
      <c r="A357" s="3" t="s">
        <v>10750</v>
      </c>
      <c r="B357" s="4" t="s">
        <v>389</v>
      </c>
      <c r="C357" s="2" t="str">
        <f t="shared" si="5"/>
        <v>CEDR</v>
      </c>
      <c r="D357" s="2" t="s">
        <v>7585</v>
      </c>
      <c r="E357" s="2" t="s">
        <v>7585</v>
      </c>
      <c r="F357" s="4" t="s">
        <v>5281</v>
      </c>
      <c r="G357" s="4" t="s">
        <v>7506</v>
      </c>
      <c r="L357" s="2" t="s">
        <v>7586</v>
      </c>
      <c r="N357" s="2">
        <v>10000</v>
      </c>
      <c r="T357" s="2" t="s">
        <v>7940</v>
      </c>
      <c r="U357" s="4">
        <v>13</v>
      </c>
      <c r="V357" s="2">
        <v>0</v>
      </c>
      <c r="W357" s="2">
        <v>0</v>
      </c>
      <c r="X357" s="2">
        <v>1</v>
      </c>
      <c r="Y357" s="2">
        <v>1</v>
      </c>
      <c r="AD357" s="2" t="s">
        <v>10126</v>
      </c>
      <c r="AE357" s="2" t="s">
        <v>10127</v>
      </c>
      <c r="AF357" s="2">
        <v>1</v>
      </c>
      <c r="AG357" s="1" t="s">
        <v>10129</v>
      </c>
      <c r="AH357" s="1" t="s">
        <v>10129</v>
      </c>
      <c r="AI357" s="4" t="s">
        <v>2913</v>
      </c>
      <c r="AJ357" s="2">
        <v>0</v>
      </c>
      <c r="AK357" s="2">
        <v>0</v>
      </c>
    </row>
    <row r="358" spans="1:37" x14ac:dyDescent="0.35">
      <c r="A358" s="3" t="s">
        <v>10714</v>
      </c>
      <c r="B358" s="4" t="s">
        <v>390</v>
      </c>
      <c r="C358" s="2" t="str">
        <f t="shared" si="5"/>
        <v>CHAAKRI</v>
      </c>
      <c r="D358" s="2" t="s">
        <v>7585</v>
      </c>
      <c r="E358" s="2" t="s">
        <v>7585</v>
      </c>
      <c r="F358" s="4" t="s">
        <v>5282</v>
      </c>
      <c r="G358" s="4" t="s">
        <v>7517</v>
      </c>
      <c r="L358" s="2" t="s">
        <v>7586</v>
      </c>
      <c r="N358" s="2">
        <v>10000</v>
      </c>
      <c r="T358" s="2" t="s">
        <v>7941</v>
      </c>
      <c r="U358" s="4"/>
      <c r="V358" s="2">
        <v>0</v>
      </c>
      <c r="W358" s="2">
        <v>0</v>
      </c>
      <c r="X358" s="2">
        <v>1</v>
      </c>
      <c r="Y358" s="2">
        <v>1</v>
      </c>
      <c r="AD358" s="2" t="s">
        <v>10126</v>
      </c>
      <c r="AE358" s="2" t="s">
        <v>10127</v>
      </c>
      <c r="AF358" s="2">
        <v>1</v>
      </c>
      <c r="AG358" s="1" t="s">
        <v>10349</v>
      </c>
      <c r="AH358" s="1" t="s">
        <v>10142</v>
      </c>
      <c r="AI358" s="4" t="s">
        <v>2914</v>
      </c>
      <c r="AJ358" s="2">
        <v>0</v>
      </c>
      <c r="AK358" s="2">
        <v>0</v>
      </c>
    </row>
    <row r="359" spans="1:37" x14ac:dyDescent="0.35">
      <c r="A359" s="3" t="s">
        <v>10714</v>
      </c>
      <c r="B359" s="4" t="s">
        <v>391</v>
      </c>
      <c r="C359" s="2" t="str">
        <f t="shared" si="5"/>
        <v>CHAAKRI</v>
      </c>
      <c r="D359" s="2" t="s">
        <v>7585</v>
      </c>
      <c r="E359" s="2" t="s">
        <v>7585</v>
      </c>
      <c r="F359" s="4" t="s">
        <v>5283</v>
      </c>
      <c r="G359" s="4" t="s">
        <v>7517</v>
      </c>
      <c r="L359" s="2" t="s">
        <v>7586</v>
      </c>
      <c r="N359" s="2">
        <v>10000</v>
      </c>
      <c r="T359" s="2" t="s">
        <v>7942</v>
      </c>
      <c r="U359" s="4"/>
      <c r="V359" s="2">
        <v>0</v>
      </c>
      <c r="W359" s="2">
        <v>0</v>
      </c>
      <c r="X359" s="2">
        <v>1</v>
      </c>
      <c r="Y359" s="2">
        <v>1</v>
      </c>
      <c r="AD359" s="2" t="s">
        <v>10126</v>
      </c>
      <c r="AE359" s="2" t="s">
        <v>10127</v>
      </c>
      <c r="AF359" s="2">
        <v>1</v>
      </c>
      <c r="AG359" s="1" t="s">
        <v>10129</v>
      </c>
      <c r="AH359" s="1" t="s">
        <v>10129</v>
      </c>
      <c r="AI359" s="4" t="s">
        <v>10176</v>
      </c>
      <c r="AJ359" s="2">
        <v>0</v>
      </c>
      <c r="AK359" s="2">
        <v>0</v>
      </c>
    </row>
    <row r="360" spans="1:37" x14ac:dyDescent="0.35">
      <c r="A360" s="3" t="s">
        <v>10720</v>
      </c>
      <c r="B360" s="4" t="s">
        <v>392</v>
      </c>
      <c r="C360" s="2" t="s">
        <v>10776</v>
      </c>
      <c r="D360" s="2" t="s">
        <v>7585</v>
      </c>
      <c r="E360" s="2" t="s">
        <v>7585</v>
      </c>
      <c r="F360" s="4" t="s">
        <v>5284</v>
      </c>
      <c r="G360" s="4" t="s">
        <v>7507</v>
      </c>
      <c r="L360" s="2" t="s">
        <v>7586</v>
      </c>
      <c r="N360" s="2">
        <v>10000</v>
      </c>
      <c r="T360" s="2" t="s">
        <v>7943</v>
      </c>
      <c r="U360" s="4"/>
      <c r="V360" s="2">
        <v>0</v>
      </c>
      <c r="W360" s="2">
        <v>1</v>
      </c>
      <c r="X360" s="2">
        <v>1</v>
      </c>
      <c r="Y360" s="2">
        <v>1</v>
      </c>
      <c r="AD360" s="2" t="s">
        <v>10126</v>
      </c>
      <c r="AE360" s="2" t="s">
        <v>10127</v>
      </c>
      <c r="AF360" s="2">
        <v>1</v>
      </c>
      <c r="AG360" s="1" t="s">
        <v>10132</v>
      </c>
      <c r="AH360" s="1" t="s">
        <v>10176</v>
      </c>
      <c r="AI360" s="4" t="s">
        <v>2915</v>
      </c>
      <c r="AJ360" s="2">
        <v>0</v>
      </c>
      <c r="AK360" s="2">
        <v>0</v>
      </c>
    </row>
    <row r="361" spans="1:37" x14ac:dyDescent="0.35">
      <c r="A361" s="3" t="s">
        <v>10713</v>
      </c>
      <c r="B361" s="4" t="s">
        <v>393</v>
      </c>
      <c r="C361" s="2" t="str">
        <f t="shared" si="5"/>
        <v>CHAKLA</v>
      </c>
      <c r="D361" s="2" t="s">
        <v>7585</v>
      </c>
      <c r="E361" s="2" t="s">
        <v>7585</v>
      </c>
      <c r="F361" s="4" t="s">
        <v>5285</v>
      </c>
      <c r="G361" s="4" t="s">
        <v>7536</v>
      </c>
      <c r="L361" s="2" t="s">
        <v>7586</v>
      </c>
      <c r="N361" s="2">
        <v>10000</v>
      </c>
      <c r="T361" s="2" t="s">
        <v>7944</v>
      </c>
      <c r="U361" s="4"/>
      <c r="V361" s="2">
        <v>0</v>
      </c>
      <c r="W361" s="2">
        <v>0</v>
      </c>
      <c r="X361" s="2">
        <v>1</v>
      </c>
      <c r="Y361" s="2">
        <v>1</v>
      </c>
      <c r="AD361" s="2" t="s">
        <v>10126</v>
      </c>
      <c r="AE361" s="2" t="s">
        <v>10127</v>
      </c>
      <c r="AF361" s="2">
        <v>1</v>
      </c>
      <c r="AG361" s="1" t="s">
        <v>10129</v>
      </c>
      <c r="AH361" s="1" t="s">
        <v>10129</v>
      </c>
      <c r="AI361" s="4" t="s">
        <v>2916</v>
      </c>
      <c r="AJ361" s="2">
        <v>0</v>
      </c>
      <c r="AK361" s="2">
        <v>0</v>
      </c>
    </row>
    <row r="362" spans="1:37" x14ac:dyDescent="0.35">
      <c r="A362" s="3" t="s">
        <v>10708</v>
      </c>
      <c r="B362" s="7" t="s">
        <v>394</v>
      </c>
      <c r="C362" s="2" t="str">
        <f t="shared" si="5"/>
        <v>CHAMUKA</v>
      </c>
      <c r="D362" s="2" t="s">
        <v>7585</v>
      </c>
      <c r="E362" s="2" t="s">
        <v>7585</v>
      </c>
      <c r="F362" s="7" t="s">
        <v>5286</v>
      </c>
      <c r="G362" s="7" t="s">
        <v>7513</v>
      </c>
      <c r="L362" s="2" t="s">
        <v>7586</v>
      </c>
      <c r="N362" s="2">
        <v>10000</v>
      </c>
      <c r="T362" s="2" t="s">
        <v>7945</v>
      </c>
      <c r="U362" s="7"/>
      <c r="V362" s="2">
        <v>0</v>
      </c>
      <c r="W362" s="2">
        <v>0</v>
      </c>
      <c r="X362" s="2">
        <v>1</v>
      </c>
      <c r="Y362" s="2">
        <v>1</v>
      </c>
      <c r="AD362" s="2" t="s">
        <v>10126</v>
      </c>
      <c r="AE362" s="2" t="s">
        <v>10127</v>
      </c>
      <c r="AF362" s="2">
        <v>1</v>
      </c>
      <c r="AG362" s="1" t="s">
        <v>10129</v>
      </c>
      <c r="AH362" s="1" t="s">
        <v>10129</v>
      </c>
      <c r="AI362" s="7" t="s">
        <v>10176</v>
      </c>
      <c r="AJ362" s="2">
        <v>0</v>
      </c>
      <c r="AK362" s="2">
        <v>0</v>
      </c>
    </row>
    <row r="363" spans="1:37" x14ac:dyDescent="0.35">
      <c r="A363" s="3" t="s">
        <v>10708</v>
      </c>
      <c r="B363" s="7" t="s">
        <v>395</v>
      </c>
      <c r="C363" s="2" t="str">
        <f t="shared" si="5"/>
        <v>CHAMUKA</v>
      </c>
      <c r="D363" s="2" t="s">
        <v>7585</v>
      </c>
      <c r="E363" s="2" t="s">
        <v>7585</v>
      </c>
      <c r="F363" s="7" t="s">
        <v>5287</v>
      </c>
      <c r="G363" s="7" t="s">
        <v>7513</v>
      </c>
      <c r="L363" s="2" t="s">
        <v>7586</v>
      </c>
      <c r="N363" s="2">
        <v>10000</v>
      </c>
      <c r="T363" s="2" t="s">
        <v>7946</v>
      </c>
      <c r="U363" s="7"/>
      <c r="V363" s="2">
        <v>0</v>
      </c>
      <c r="W363" s="2">
        <v>1</v>
      </c>
      <c r="X363" s="2">
        <v>1</v>
      </c>
      <c r="Y363" s="2">
        <v>1</v>
      </c>
      <c r="AD363" s="2" t="s">
        <v>10126</v>
      </c>
      <c r="AE363" s="2" t="s">
        <v>10127</v>
      </c>
      <c r="AF363" s="2">
        <v>1</v>
      </c>
      <c r="AG363" s="1" t="s">
        <v>10129</v>
      </c>
      <c r="AH363" s="1" t="s">
        <v>10129</v>
      </c>
      <c r="AI363" s="7" t="s">
        <v>10176</v>
      </c>
      <c r="AJ363" s="2">
        <v>0</v>
      </c>
      <c r="AK363" s="2">
        <v>0</v>
      </c>
    </row>
    <row r="364" spans="1:37" x14ac:dyDescent="0.35">
      <c r="A364" s="3" t="s">
        <v>10755</v>
      </c>
      <c r="B364" s="4" t="s">
        <v>396</v>
      </c>
      <c r="C364" s="2" t="str">
        <f t="shared" si="5"/>
        <v>CHANDRIKA</v>
      </c>
      <c r="D364" s="2" t="s">
        <v>7585</v>
      </c>
      <c r="E364" s="2" t="s">
        <v>7585</v>
      </c>
      <c r="F364" s="4" t="s">
        <v>5288</v>
      </c>
      <c r="G364" s="4" t="s">
        <v>7502</v>
      </c>
      <c r="L364" s="2" t="s">
        <v>7586</v>
      </c>
      <c r="N364" s="2">
        <v>10000</v>
      </c>
      <c r="T364" s="2" t="s">
        <v>7947</v>
      </c>
      <c r="U364" s="4"/>
      <c r="V364" s="2">
        <v>1</v>
      </c>
      <c r="W364" s="2">
        <v>0</v>
      </c>
      <c r="X364" s="2">
        <v>1</v>
      </c>
      <c r="Y364" s="2">
        <v>1</v>
      </c>
      <c r="AD364" s="2" t="s">
        <v>10126</v>
      </c>
      <c r="AE364" s="2" t="s">
        <v>10127</v>
      </c>
      <c r="AF364" s="2">
        <v>1</v>
      </c>
      <c r="AG364" s="1" t="s">
        <v>10129</v>
      </c>
      <c r="AH364" s="1" t="s">
        <v>10129</v>
      </c>
      <c r="AI364" s="4" t="s">
        <v>2917</v>
      </c>
      <c r="AJ364" s="2">
        <v>1</v>
      </c>
      <c r="AK364" s="2">
        <v>1</v>
      </c>
    </row>
    <row r="365" spans="1:37" x14ac:dyDescent="0.35">
      <c r="A365" s="3" t="s">
        <v>10727</v>
      </c>
      <c r="B365" s="4" t="s">
        <v>397</v>
      </c>
      <c r="C365" s="2" t="str">
        <f t="shared" si="5"/>
        <v>CHANNAI-C</v>
      </c>
      <c r="D365" s="2" t="s">
        <v>7585</v>
      </c>
      <c r="E365" s="2" t="s">
        <v>7585</v>
      </c>
      <c r="F365" s="4" t="s">
        <v>5289</v>
      </c>
      <c r="G365" s="4" t="s">
        <v>7517</v>
      </c>
      <c r="L365" s="2" t="s">
        <v>7586</v>
      </c>
      <c r="N365" s="2">
        <v>10000</v>
      </c>
      <c r="T365" s="2" t="s">
        <v>7948</v>
      </c>
      <c r="U365" s="4"/>
      <c r="V365" s="2">
        <v>0</v>
      </c>
      <c r="W365" s="2">
        <v>1</v>
      </c>
      <c r="X365" s="2">
        <v>1</v>
      </c>
      <c r="Y365" s="2">
        <v>1</v>
      </c>
      <c r="AD365" s="2" t="s">
        <v>10126</v>
      </c>
      <c r="AE365" s="2" t="s">
        <v>10127</v>
      </c>
      <c r="AF365" s="2">
        <v>1</v>
      </c>
      <c r="AG365" s="1" t="s">
        <v>10350</v>
      </c>
      <c r="AH365" s="1" t="s">
        <v>10164</v>
      </c>
      <c r="AI365" s="4" t="s">
        <v>10176</v>
      </c>
      <c r="AJ365" s="2">
        <v>0</v>
      </c>
      <c r="AK365" s="2">
        <v>0</v>
      </c>
    </row>
    <row r="366" spans="1:37" x14ac:dyDescent="0.35">
      <c r="A366" s="3" t="s">
        <v>10758</v>
      </c>
      <c r="B366" s="4" t="s">
        <v>398</v>
      </c>
      <c r="C366" s="2" t="str">
        <f t="shared" si="5"/>
        <v>CHARLIEE</v>
      </c>
      <c r="D366" s="2" t="s">
        <v>7585</v>
      </c>
      <c r="E366" s="2" t="s">
        <v>7585</v>
      </c>
      <c r="F366" s="4" t="s">
        <v>5290</v>
      </c>
      <c r="G366" s="4" t="s">
        <v>7530</v>
      </c>
      <c r="L366" s="2" t="s">
        <v>7586</v>
      </c>
      <c r="N366" s="2">
        <v>10000</v>
      </c>
      <c r="T366" s="2" t="s">
        <v>7949</v>
      </c>
      <c r="U366" s="4"/>
      <c r="V366" s="2">
        <v>1</v>
      </c>
      <c r="W366" s="2">
        <v>0</v>
      </c>
      <c r="X366" s="2">
        <v>1</v>
      </c>
      <c r="Y366" s="2">
        <v>1</v>
      </c>
      <c r="AD366" s="2" t="s">
        <v>10126</v>
      </c>
      <c r="AE366" s="2" t="s">
        <v>10127</v>
      </c>
      <c r="AF366" s="2">
        <v>1</v>
      </c>
      <c r="AG366" s="1" t="s">
        <v>10349</v>
      </c>
      <c r="AH366" s="1" t="s">
        <v>10182</v>
      </c>
      <c r="AI366" s="4" t="s">
        <v>2918</v>
      </c>
      <c r="AJ366" s="2">
        <v>1</v>
      </c>
      <c r="AK366" s="2">
        <v>1</v>
      </c>
    </row>
    <row r="367" spans="1:37" x14ac:dyDescent="0.35">
      <c r="A367" s="3" t="s">
        <v>10710</v>
      </c>
      <c r="B367" s="4" t="s">
        <v>399</v>
      </c>
      <c r="C367" s="2" t="str">
        <f t="shared" si="5"/>
        <v>CHARLIEE</v>
      </c>
      <c r="D367" s="2" t="s">
        <v>7585</v>
      </c>
      <c r="E367" s="2" t="s">
        <v>7585</v>
      </c>
      <c r="F367" s="4" t="s">
        <v>5291</v>
      </c>
      <c r="G367" s="4" t="s">
        <v>7503</v>
      </c>
      <c r="L367" s="2" t="s">
        <v>7586</v>
      </c>
      <c r="N367" s="2">
        <v>10000</v>
      </c>
      <c r="T367" s="2" t="s">
        <v>7950</v>
      </c>
      <c r="U367" s="4"/>
      <c r="V367" s="2">
        <v>0</v>
      </c>
      <c r="W367" s="2">
        <v>0</v>
      </c>
      <c r="X367" s="2">
        <v>1</v>
      </c>
      <c r="Y367" s="2">
        <v>1</v>
      </c>
      <c r="AD367" s="2" t="s">
        <v>10126</v>
      </c>
      <c r="AE367" s="2" t="s">
        <v>10127</v>
      </c>
      <c r="AF367" s="2">
        <v>1</v>
      </c>
      <c r="AG367" s="1" t="s">
        <v>10349</v>
      </c>
      <c r="AH367" s="1" t="s">
        <v>10148</v>
      </c>
      <c r="AI367" s="4" t="s">
        <v>2919</v>
      </c>
      <c r="AJ367" s="2">
        <v>0</v>
      </c>
      <c r="AK367" s="2">
        <v>0</v>
      </c>
    </row>
    <row r="368" spans="1:37" x14ac:dyDescent="0.35">
      <c r="A368" s="3" t="s">
        <v>10710</v>
      </c>
      <c r="B368" s="4" t="s">
        <v>400</v>
      </c>
      <c r="C368" s="2" t="str">
        <f t="shared" si="5"/>
        <v>CHARLIEE</v>
      </c>
      <c r="D368" s="2" t="s">
        <v>7585</v>
      </c>
      <c r="E368" s="2" t="s">
        <v>7585</v>
      </c>
      <c r="F368" s="4" t="s">
        <v>5292</v>
      </c>
      <c r="G368" s="4" t="s">
        <v>7530</v>
      </c>
      <c r="L368" s="2" t="s">
        <v>7586</v>
      </c>
      <c r="N368" s="2">
        <v>10000</v>
      </c>
      <c r="T368" s="2" t="s">
        <v>7951</v>
      </c>
      <c r="U368" s="4"/>
      <c r="V368" s="2">
        <v>1</v>
      </c>
      <c r="W368" s="2">
        <v>1</v>
      </c>
      <c r="X368" s="2">
        <v>1</v>
      </c>
      <c r="Y368" s="2">
        <v>1</v>
      </c>
      <c r="AD368" s="2" t="s">
        <v>10126</v>
      </c>
      <c r="AE368" s="2" t="s">
        <v>10127</v>
      </c>
      <c r="AF368" s="2">
        <v>1</v>
      </c>
      <c r="AG368" s="1" t="s">
        <v>10349</v>
      </c>
      <c r="AH368" s="1" t="s">
        <v>10142</v>
      </c>
      <c r="AI368" s="4" t="s">
        <v>2920</v>
      </c>
      <c r="AJ368" s="2">
        <v>1</v>
      </c>
      <c r="AK368" s="2">
        <v>1</v>
      </c>
    </row>
    <row r="369" spans="1:37" x14ac:dyDescent="0.35">
      <c r="A369" s="3" t="s">
        <v>10710</v>
      </c>
      <c r="B369" s="4" t="s">
        <v>401</v>
      </c>
      <c r="C369" s="2" t="str">
        <f t="shared" si="5"/>
        <v>CHARLIEE</v>
      </c>
      <c r="D369" s="2" t="s">
        <v>7585</v>
      </c>
      <c r="E369" s="2" t="s">
        <v>7585</v>
      </c>
      <c r="F369" s="4" t="s">
        <v>5293</v>
      </c>
      <c r="G369" s="4" t="s">
        <v>7530</v>
      </c>
      <c r="L369" s="2" t="s">
        <v>7586</v>
      </c>
      <c r="N369" s="2">
        <v>10000</v>
      </c>
      <c r="T369" s="2" t="s">
        <v>7952</v>
      </c>
      <c r="U369" s="4"/>
      <c r="V369" s="2">
        <v>0</v>
      </c>
      <c r="W369" s="2">
        <v>0</v>
      </c>
      <c r="X369" s="2">
        <v>1</v>
      </c>
      <c r="Y369" s="2">
        <v>1</v>
      </c>
      <c r="AD369" s="2" t="s">
        <v>10126</v>
      </c>
      <c r="AE369" s="2" t="s">
        <v>10127</v>
      </c>
      <c r="AF369" s="2">
        <v>1</v>
      </c>
      <c r="AG369" s="1" t="s">
        <v>10349</v>
      </c>
      <c r="AH369" s="1" t="s">
        <v>10142</v>
      </c>
      <c r="AI369" s="4" t="s">
        <v>2921</v>
      </c>
      <c r="AJ369" s="2">
        <v>0</v>
      </c>
      <c r="AK369" s="2">
        <v>0</v>
      </c>
    </row>
    <row r="370" spans="1:37" x14ac:dyDescent="0.35">
      <c r="A370" s="3" t="s">
        <v>10758</v>
      </c>
      <c r="B370" s="4" t="s">
        <v>402</v>
      </c>
      <c r="C370" s="2" t="str">
        <f t="shared" si="5"/>
        <v>CHARLIEE</v>
      </c>
      <c r="D370" s="2" t="s">
        <v>7585</v>
      </c>
      <c r="E370" s="2" t="s">
        <v>7585</v>
      </c>
      <c r="F370" s="4" t="s">
        <v>5294</v>
      </c>
      <c r="G370" s="4" t="s">
        <v>7530</v>
      </c>
      <c r="L370" s="2" t="s">
        <v>7586</v>
      </c>
      <c r="N370" s="2">
        <v>10000</v>
      </c>
      <c r="T370" s="2" t="s">
        <v>7953</v>
      </c>
      <c r="U370" s="4"/>
      <c r="V370" s="2">
        <v>1</v>
      </c>
      <c r="W370" s="2">
        <v>0</v>
      </c>
      <c r="X370" s="2">
        <v>1</v>
      </c>
      <c r="Y370" s="2">
        <v>1</v>
      </c>
      <c r="AD370" s="2" t="s">
        <v>10126</v>
      </c>
      <c r="AE370" s="2" t="s">
        <v>10127</v>
      </c>
      <c r="AF370" s="2">
        <v>1</v>
      </c>
      <c r="AG370" s="1" t="s">
        <v>10349</v>
      </c>
      <c r="AH370" s="1" t="s">
        <v>10182</v>
      </c>
      <c r="AI370" s="4" t="s">
        <v>2922</v>
      </c>
      <c r="AJ370" s="2">
        <v>1</v>
      </c>
      <c r="AK370" s="2">
        <v>1</v>
      </c>
    </row>
    <row r="371" spans="1:37" x14ac:dyDescent="0.35">
      <c r="A371" s="3" t="s">
        <v>10713</v>
      </c>
      <c r="B371" s="4" t="s">
        <v>403</v>
      </c>
      <c r="C371" s="2" t="str">
        <f t="shared" si="5"/>
        <v>CHARMINAR</v>
      </c>
      <c r="D371" s="2" t="s">
        <v>7585</v>
      </c>
      <c r="E371" s="2" t="s">
        <v>7585</v>
      </c>
      <c r="F371" s="4" t="s">
        <v>5295</v>
      </c>
      <c r="G371" s="4" t="s">
        <v>7501</v>
      </c>
      <c r="L371" s="2" t="s">
        <v>7586</v>
      </c>
      <c r="N371" s="2">
        <v>10000</v>
      </c>
      <c r="T371" s="2" t="s">
        <v>7954</v>
      </c>
      <c r="U371" s="4"/>
      <c r="V371" s="2">
        <v>0</v>
      </c>
      <c r="W371" s="2">
        <v>1</v>
      </c>
      <c r="X371" s="2">
        <v>1</v>
      </c>
      <c r="Y371" s="2">
        <v>1</v>
      </c>
      <c r="AD371" s="2" t="s">
        <v>10126</v>
      </c>
      <c r="AE371" s="2" t="s">
        <v>10127</v>
      </c>
      <c r="AF371" s="2">
        <v>1</v>
      </c>
      <c r="AG371" s="1" t="s">
        <v>10349</v>
      </c>
      <c r="AH371" s="1" t="s">
        <v>10148</v>
      </c>
      <c r="AI371" s="4" t="s">
        <v>2923</v>
      </c>
      <c r="AJ371" s="2">
        <v>0</v>
      </c>
      <c r="AK371" s="2">
        <v>0</v>
      </c>
    </row>
    <row r="372" spans="1:37" x14ac:dyDescent="0.35">
      <c r="A372" s="3" t="s">
        <v>10764</v>
      </c>
      <c r="B372" s="4" t="s">
        <v>404</v>
      </c>
      <c r="C372" s="2" t="str">
        <f t="shared" si="5"/>
        <v>CHENNAI</v>
      </c>
      <c r="D372" s="2" t="s">
        <v>7585</v>
      </c>
      <c r="E372" s="2" t="s">
        <v>7585</v>
      </c>
      <c r="F372" s="4" t="s">
        <v>5296</v>
      </c>
      <c r="G372" s="4" t="s">
        <v>7501</v>
      </c>
      <c r="L372" s="2" t="s">
        <v>7586</v>
      </c>
      <c r="N372" s="2">
        <v>10000</v>
      </c>
      <c r="T372" s="2" t="s">
        <v>7955</v>
      </c>
      <c r="U372" s="4"/>
      <c r="V372" s="2">
        <v>0</v>
      </c>
      <c r="W372" s="2">
        <v>0</v>
      </c>
      <c r="X372" s="2">
        <v>1</v>
      </c>
      <c r="Y372" s="2">
        <v>1</v>
      </c>
      <c r="AD372" s="2" t="s">
        <v>10126</v>
      </c>
      <c r="AE372" s="2" t="s">
        <v>10127</v>
      </c>
      <c r="AF372" s="2">
        <v>1</v>
      </c>
      <c r="AG372" s="1" t="s">
        <v>10376</v>
      </c>
      <c r="AH372" s="1" t="s">
        <v>10196</v>
      </c>
      <c r="AI372" s="2" t="s">
        <v>2924</v>
      </c>
      <c r="AJ372" s="2">
        <v>0</v>
      </c>
      <c r="AK372" s="2">
        <v>0</v>
      </c>
    </row>
    <row r="373" spans="1:37" x14ac:dyDescent="0.35">
      <c r="A373" s="3" t="s">
        <v>10767</v>
      </c>
      <c r="B373" s="4" t="s">
        <v>405</v>
      </c>
      <c r="C373" s="2" t="str">
        <f t="shared" si="5"/>
        <v>CHENNAI</v>
      </c>
      <c r="D373" s="2" t="s">
        <v>7585</v>
      </c>
      <c r="E373" s="2" t="s">
        <v>7585</v>
      </c>
      <c r="F373" s="4" t="s">
        <v>5297</v>
      </c>
      <c r="G373" s="4" t="s">
        <v>7502</v>
      </c>
      <c r="L373" s="2" t="s">
        <v>7586</v>
      </c>
      <c r="N373" s="2">
        <v>10000</v>
      </c>
      <c r="T373" s="2" t="s">
        <v>7956</v>
      </c>
      <c r="U373" s="4"/>
      <c r="V373" s="2">
        <v>1</v>
      </c>
      <c r="W373" s="2">
        <v>1</v>
      </c>
      <c r="X373" s="2">
        <v>1</v>
      </c>
      <c r="Y373" s="2">
        <v>1</v>
      </c>
      <c r="AD373" s="2" t="s">
        <v>10126</v>
      </c>
      <c r="AE373" s="2" t="s">
        <v>10127</v>
      </c>
      <c r="AF373" s="2">
        <v>1</v>
      </c>
      <c r="AG373" s="1" t="s">
        <v>10369</v>
      </c>
      <c r="AH373" s="1" t="s">
        <v>10197</v>
      </c>
      <c r="AI373" s="4" t="s">
        <v>2925</v>
      </c>
      <c r="AJ373" s="2">
        <v>1</v>
      </c>
      <c r="AK373" s="2">
        <v>1</v>
      </c>
    </row>
    <row r="374" spans="1:37" x14ac:dyDescent="0.35">
      <c r="A374" s="3" t="s">
        <v>10729</v>
      </c>
      <c r="B374" s="4" t="s">
        <v>406</v>
      </c>
      <c r="C374" s="2" t="str">
        <f t="shared" si="5"/>
        <v>CHENNAI</v>
      </c>
      <c r="D374" s="2" t="s">
        <v>7585</v>
      </c>
      <c r="E374" s="2" t="s">
        <v>7585</v>
      </c>
      <c r="F374" s="4" t="s">
        <v>5298</v>
      </c>
      <c r="G374" s="4" t="s">
        <v>7508</v>
      </c>
      <c r="L374" s="2" t="s">
        <v>7586</v>
      </c>
      <c r="N374" s="2">
        <v>10000</v>
      </c>
      <c r="T374" s="2" t="s">
        <v>7957</v>
      </c>
      <c r="U374" s="4"/>
      <c r="V374" s="2">
        <v>0</v>
      </c>
      <c r="W374" s="2">
        <v>0</v>
      </c>
      <c r="X374" s="2">
        <v>1</v>
      </c>
      <c r="Y374" s="2">
        <v>1</v>
      </c>
      <c r="AD374" s="2" t="s">
        <v>10126</v>
      </c>
      <c r="AE374" s="2" t="s">
        <v>10127</v>
      </c>
      <c r="AF374" s="2">
        <v>1</v>
      </c>
      <c r="AG374" s="1" t="s">
        <v>10349</v>
      </c>
      <c r="AH374" s="1" t="s">
        <v>10198</v>
      </c>
      <c r="AI374" s="4" t="s">
        <v>2926</v>
      </c>
      <c r="AJ374" s="2">
        <v>0</v>
      </c>
      <c r="AK374" s="2">
        <v>0</v>
      </c>
    </row>
    <row r="375" spans="1:37" x14ac:dyDescent="0.35">
      <c r="A375" s="3" t="s">
        <v>10706</v>
      </c>
      <c r="B375" s="4" t="s">
        <v>407</v>
      </c>
      <c r="C375" s="2" t="str">
        <f t="shared" si="5"/>
        <v>CHERRY</v>
      </c>
      <c r="D375" s="2" t="s">
        <v>7585</v>
      </c>
      <c r="E375" s="2" t="s">
        <v>7585</v>
      </c>
      <c r="F375" s="4" t="s">
        <v>5299</v>
      </c>
      <c r="G375" s="4" t="s">
        <v>7517</v>
      </c>
      <c r="L375" s="2" t="s">
        <v>7586</v>
      </c>
      <c r="N375" s="2">
        <v>10000</v>
      </c>
      <c r="T375" s="2" t="s">
        <v>7958</v>
      </c>
      <c r="U375" s="4">
        <v>13</v>
      </c>
      <c r="V375" s="2">
        <v>0</v>
      </c>
      <c r="W375" s="2">
        <v>1</v>
      </c>
      <c r="X375" s="2">
        <v>1</v>
      </c>
      <c r="Y375" s="2">
        <v>1</v>
      </c>
      <c r="AD375" s="2" t="s">
        <v>10126</v>
      </c>
      <c r="AE375" s="2" t="s">
        <v>10127</v>
      </c>
      <c r="AF375" s="2">
        <v>1</v>
      </c>
      <c r="AG375" s="1" t="s">
        <v>10176</v>
      </c>
      <c r="AH375" s="1" t="s">
        <v>10196</v>
      </c>
      <c r="AI375" s="4" t="s">
        <v>2927</v>
      </c>
      <c r="AJ375" s="2">
        <v>0</v>
      </c>
      <c r="AK375" s="2">
        <v>0</v>
      </c>
    </row>
    <row r="376" spans="1:37" x14ac:dyDescent="0.35">
      <c r="A376" s="3" t="s">
        <v>10706</v>
      </c>
      <c r="B376" s="4" t="s">
        <v>408</v>
      </c>
      <c r="C376" s="2" t="str">
        <f t="shared" si="5"/>
        <v>CHERRY-C</v>
      </c>
      <c r="D376" s="2" t="s">
        <v>7585</v>
      </c>
      <c r="E376" s="2" t="s">
        <v>7585</v>
      </c>
      <c r="F376" s="4" t="s">
        <v>5300</v>
      </c>
      <c r="G376" s="4" t="s">
        <v>7517</v>
      </c>
      <c r="L376" s="2" t="s">
        <v>7586</v>
      </c>
      <c r="N376" s="2">
        <v>10000</v>
      </c>
      <c r="T376" s="2" t="s">
        <v>7959</v>
      </c>
      <c r="U376" s="4"/>
      <c r="V376" s="2">
        <v>0</v>
      </c>
      <c r="W376" s="2">
        <v>0</v>
      </c>
      <c r="X376" s="2">
        <v>1</v>
      </c>
      <c r="Y376" s="2">
        <v>1</v>
      </c>
      <c r="AD376" s="2" t="s">
        <v>10126</v>
      </c>
      <c r="AE376" s="2" t="s">
        <v>10127</v>
      </c>
      <c r="AF376" s="2">
        <v>1</v>
      </c>
      <c r="AG376" s="1" t="s">
        <v>10129</v>
      </c>
      <c r="AH376" s="1" t="s">
        <v>10199</v>
      </c>
      <c r="AI376" s="4" t="s">
        <v>2928</v>
      </c>
      <c r="AJ376" s="2">
        <v>0</v>
      </c>
      <c r="AK376" s="2">
        <v>0</v>
      </c>
    </row>
    <row r="377" spans="1:37" x14ac:dyDescent="0.35">
      <c r="A377" s="3" t="s">
        <v>10706</v>
      </c>
      <c r="B377" s="4" t="s">
        <v>409</v>
      </c>
      <c r="C377" s="2" t="str">
        <f t="shared" si="5"/>
        <v>CHERRY-C</v>
      </c>
      <c r="D377" s="2" t="s">
        <v>7585</v>
      </c>
      <c r="E377" s="2" t="s">
        <v>7585</v>
      </c>
      <c r="F377" s="4" t="s">
        <v>5301</v>
      </c>
      <c r="G377" s="4" t="s">
        <v>7517</v>
      </c>
      <c r="L377" s="2" t="s">
        <v>7586</v>
      </c>
      <c r="N377" s="2">
        <v>10000</v>
      </c>
      <c r="T377" s="2" t="s">
        <v>7960</v>
      </c>
      <c r="U377" s="4"/>
      <c r="V377" s="2">
        <v>1</v>
      </c>
      <c r="W377" s="2">
        <v>1</v>
      </c>
      <c r="X377" s="2">
        <v>1</v>
      </c>
      <c r="Y377" s="2">
        <v>1</v>
      </c>
      <c r="AD377" s="2" t="s">
        <v>10126</v>
      </c>
      <c r="AE377" s="2" t="s">
        <v>10127</v>
      </c>
      <c r="AF377" s="2">
        <v>1</v>
      </c>
      <c r="AG377" s="1" t="s">
        <v>10129</v>
      </c>
      <c r="AH377" s="1" t="s">
        <v>10189</v>
      </c>
      <c r="AI377" s="4" t="s">
        <v>2929</v>
      </c>
      <c r="AJ377" s="2">
        <v>1</v>
      </c>
      <c r="AK377" s="2">
        <v>1</v>
      </c>
    </row>
    <row r="378" spans="1:37" x14ac:dyDescent="0.35">
      <c r="A378" s="3" t="s">
        <v>10706</v>
      </c>
      <c r="B378" s="4" t="s">
        <v>410</v>
      </c>
      <c r="C378" s="2" t="str">
        <f t="shared" si="5"/>
        <v>CHERRY-C</v>
      </c>
      <c r="D378" s="2" t="s">
        <v>7585</v>
      </c>
      <c r="E378" s="2" t="s">
        <v>7585</v>
      </c>
      <c r="F378" s="4" t="s">
        <v>5302</v>
      </c>
      <c r="G378" s="4" t="s">
        <v>7517</v>
      </c>
      <c r="L378" s="2" t="s">
        <v>7586</v>
      </c>
      <c r="N378" s="2">
        <v>10000</v>
      </c>
      <c r="T378" s="2" t="s">
        <v>7961</v>
      </c>
      <c r="U378" s="4"/>
      <c r="V378" s="2">
        <v>0</v>
      </c>
      <c r="W378" s="2">
        <v>0</v>
      </c>
      <c r="X378" s="2">
        <v>1</v>
      </c>
      <c r="Y378" s="2">
        <v>1</v>
      </c>
      <c r="AD378" s="2" t="s">
        <v>10126</v>
      </c>
      <c r="AE378" s="2" t="s">
        <v>10127</v>
      </c>
      <c r="AF378" s="2">
        <v>1</v>
      </c>
      <c r="AG378" s="1"/>
      <c r="AH378" s="1"/>
      <c r="AI378" s="4" t="s">
        <v>2930</v>
      </c>
      <c r="AJ378" s="2">
        <v>0</v>
      </c>
      <c r="AK378" s="2">
        <v>0</v>
      </c>
    </row>
    <row r="379" spans="1:37" x14ac:dyDescent="0.35">
      <c r="A379" s="3" t="s">
        <v>10706</v>
      </c>
      <c r="B379" s="4" t="s">
        <v>411</v>
      </c>
      <c r="C379" s="2" t="str">
        <f t="shared" si="5"/>
        <v>CHERRY-C</v>
      </c>
      <c r="D379" s="2" t="s">
        <v>7585</v>
      </c>
      <c r="E379" s="2" t="s">
        <v>7585</v>
      </c>
      <c r="F379" s="4" t="s">
        <v>5303</v>
      </c>
      <c r="G379" s="4" t="s">
        <v>7517</v>
      </c>
      <c r="L379" s="2" t="s">
        <v>7586</v>
      </c>
      <c r="N379" s="2">
        <v>10000</v>
      </c>
      <c r="T379" s="2" t="s">
        <v>7962</v>
      </c>
      <c r="U379" s="4"/>
      <c r="V379" s="2">
        <v>0</v>
      </c>
      <c r="W379" s="2">
        <v>1</v>
      </c>
      <c r="X379" s="2">
        <v>1</v>
      </c>
      <c r="Y379" s="2">
        <v>1</v>
      </c>
      <c r="AD379" s="2" t="s">
        <v>10126</v>
      </c>
      <c r="AE379" s="2" t="s">
        <v>10127</v>
      </c>
      <c r="AF379" s="2">
        <v>1</v>
      </c>
      <c r="AG379" s="1"/>
      <c r="AH379" s="1"/>
      <c r="AI379" s="4" t="s">
        <v>2931</v>
      </c>
      <c r="AJ379" s="2">
        <v>0</v>
      </c>
      <c r="AK379" s="2">
        <v>0</v>
      </c>
    </row>
    <row r="380" spans="1:37" x14ac:dyDescent="0.35">
      <c r="A380" s="3" t="s">
        <v>10706</v>
      </c>
      <c r="B380" s="4" t="s">
        <v>412</v>
      </c>
      <c r="C380" s="2" t="str">
        <f t="shared" si="5"/>
        <v>CHERRY-C</v>
      </c>
      <c r="D380" s="2" t="s">
        <v>7585</v>
      </c>
      <c r="E380" s="2" t="s">
        <v>7585</v>
      </c>
      <c r="F380" s="4" t="s">
        <v>5304</v>
      </c>
      <c r="G380" s="4" t="s">
        <v>7517</v>
      </c>
      <c r="L380" s="2" t="s">
        <v>7586</v>
      </c>
      <c r="N380" s="2">
        <v>10000</v>
      </c>
      <c r="T380" s="2" t="s">
        <v>7963</v>
      </c>
      <c r="U380" s="4"/>
      <c r="V380" s="2">
        <v>1</v>
      </c>
      <c r="W380" s="2">
        <v>0</v>
      </c>
      <c r="X380" s="2">
        <v>1</v>
      </c>
      <c r="Y380" s="2">
        <v>1</v>
      </c>
      <c r="AD380" s="2" t="s">
        <v>10126</v>
      </c>
      <c r="AE380" s="2" t="s">
        <v>10127</v>
      </c>
      <c r="AF380" s="2">
        <v>1</v>
      </c>
      <c r="AG380" s="1"/>
      <c r="AH380" s="1"/>
      <c r="AI380" s="4" t="s">
        <v>2932</v>
      </c>
      <c r="AJ380" s="2">
        <v>1</v>
      </c>
      <c r="AK380" s="2">
        <v>1</v>
      </c>
    </row>
    <row r="381" spans="1:37" x14ac:dyDescent="0.35">
      <c r="A381" s="3" t="s">
        <v>10706</v>
      </c>
      <c r="B381" s="4" t="s">
        <v>413</v>
      </c>
      <c r="C381" s="2" t="str">
        <f t="shared" si="5"/>
        <v>CHERRY-C</v>
      </c>
      <c r="D381" s="2" t="s">
        <v>7585</v>
      </c>
      <c r="E381" s="2" t="s">
        <v>7585</v>
      </c>
      <c r="F381" s="4" t="s">
        <v>5305</v>
      </c>
      <c r="G381" s="4" t="s">
        <v>7517</v>
      </c>
      <c r="L381" s="2" t="s">
        <v>7586</v>
      </c>
      <c r="N381" s="2">
        <v>10000</v>
      </c>
      <c r="T381" s="2" t="s">
        <v>7964</v>
      </c>
      <c r="U381" s="4"/>
      <c r="V381" s="2">
        <v>0</v>
      </c>
      <c r="W381" s="2">
        <v>0</v>
      </c>
      <c r="X381" s="2">
        <v>1</v>
      </c>
      <c r="Y381" s="2">
        <v>1</v>
      </c>
      <c r="AD381" s="2" t="s">
        <v>10126</v>
      </c>
      <c r="AE381" s="2" t="s">
        <v>10127</v>
      </c>
      <c r="AF381" s="2">
        <v>1</v>
      </c>
      <c r="AG381" s="1"/>
      <c r="AH381" s="1"/>
      <c r="AI381" s="4" t="s">
        <v>2933</v>
      </c>
      <c r="AJ381" s="2">
        <v>0</v>
      </c>
      <c r="AK381" s="2">
        <v>0</v>
      </c>
    </row>
    <row r="382" spans="1:37" x14ac:dyDescent="0.35">
      <c r="A382" s="3" t="s">
        <v>10706</v>
      </c>
      <c r="B382" s="4" t="s">
        <v>414</v>
      </c>
      <c r="C382" s="2" t="str">
        <f t="shared" si="5"/>
        <v>CHERRY-C</v>
      </c>
      <c r="D382" s="2" t="s">
        <v>7585</v>
      </c>
      <c r="E382" s="2" t="s">
        <v>7585</v>
      </c>
      <c r="F382" s="4" t="s">
        <v>5306</v>
      </c>
      <c r="G382" s="4" t="s">
        <v>7517</v>
      </c>
      <c r="L382" s="2" t="s">
        <v>7586</v>
      </c>
      <c r="N382" s="2">
        <v>10000</v>
      </c>
      <c r="T382" s="2" t="s">
        <v>7965</v>
      </c>
      <c r="U382" s="4"/>
      <c r="V382" s="2">
        <v>0</v>
      </c>
      <c r="W382" s="2">
        <v>0</v>
      </c>
      <c r="X382" s="2">
        <v>1</v>
      </c>
      <c r="Y382" s="2">
        <v>1</v>
      </c>
      <c r="AD382" s="2" t="s">
        <v>10126</v>
      </c>
      <c r="AE382" s="2" t="s">
        <v>10127</v>
      </c>
      <c r="AF382" s="2">
        <v>1</v>
      </c>
      <c r="AG382" s="1"/>
      <c r="AH382" s="1"/>
      <c r="AI382" s="4" t="s">
        <v>2934</v>
      </c>
      <c r="AJ382" s="2">
        <v>0</v>
      </c>
      <c r="AK382" s="2">
        <v>0</v>
      </c>
    </row>
    <row r="383" spans="1:37" x14ac:dyDescent="0.35">
      <c r="A383" s="3" t="s">
        <v>10706</v>
      </c>
      <c r="B383" s="4" t="s">
        <v>415</v>
      </c>
      <c r="C383" s="2" t="str">
        <f t="shared" si="5"/>
        <v>CHERRY-C</v>
      </c>
      <c r="D383" s="2" t="s">
        <v>7585</v>
      </c>
      <c r="E383" s="2" t="s">
        <v>7585</v>
      </c>
      <c r="F383" s="4" t="s">
        <v>5307</v>
      </c>
      <c r="G383" s="4" t="s">
        <v>7517</v>
      </c>
      <c r="L383" s="2" t="s">
        <v>7586</v>
      </c>
      <c r="N383" s="2">
        <v>10000</v>
      </c>
      <c r="T383" s="2" t="s">
        <v>7966</v>
      </c>
      <c r="U383" s="4"/>
      <c r="V383" s="2">
        <v>0</v>
      </c>
      <c r="W383" s="2">
        <v>0</v>
      </c>
      <c r="X383" s="2">
        <v>1</v>
      </c>
      <c r="Y383" s="2">
        <v>1</v>
      </c>
      <c r="AD383" s="2" t="s">
        <v>10126</v>
      </c>
      <c r="AE383" s="2" t="s">
        <v>10127</v>
      </c>
      <c r="AF383" s="2">
        <v>1</v>
      </c>
      <c r="AG383" s="1"/>
      <c r="AH383" s="1"/>
      <c r="AI383" s="4" t="s">
        <v>2935</v>
      </c>
      <c r="AJ383" s="2">
        <v>0</v>
      </c>
      <c r="AK383" s="2">
        <v>0</v>
      </c>
    </row>
    <row r="384" spans="1:37" x14ac:dyDescent="0.35">
      <c r="A384" s="3" t="s">
        <v>10706</v>
      </c>
      <c r="B384" s="4" t="s">
        <v>416</v>
      </c>
      <c r="C384" s="2" t="str">
        <f t="shared" si="5"/>
        <v>CHERRY-C</v>
      </c>
      <c r="D384" s="2" t="s">
        <v>7585</v>
      </c>
      <c r="E384" s="2" t="s">
        <v>7585</v>
      </c>
      <c r="F384" s="4" t="s">
        <v>5308</v>
      </c>
      <c r="G384" s="4" t="s">
        <v>7517</v>
      </c>
      <c r="L384" s="2" t="s">
        <v>7586</v>
      </c>
      <c r="N384" s="2">
        <v>10000</v>
      </c>
      <c r="T384" s="2" t="s">
        <v>7967</v>
      </c>
      <c r="U384" s="4"/>
      <c r="V384" s="2">
        <v>0</v>
      </c>
      <c r="W384" s="2">
        <v>1</v>
      </c>
      <c r="X384" s="2">
        <v>1</v>
      </c>
      <c r="Y384" s="2">
        <v>1</v>
      </c>
      <c r="AD384" s="2" t="s">
        <v>10126</v>
      </c>
      <c r="AE384" s="2" t="s">
        <v>10127</v>
      </c>
      <c r="AF384" s="2">
        <v>1</v>
      </c>
      <c r="AG384" s="1"/>
      <c r="AH384" s="1"/>
      <c r="AI384" s="4" t="s">
        <v>2936</v>
      </c>
      <c r="AJ384" s="2">
        <v>0</v>
      </c>
      <c r="AK384" s="2">
        <v>0</v>
      </c>
    </row>
    <row r="385" spans="1:37" x14ac:dyDescent="0.35">
      <c r="A385" s="3" t="s">
        <v>10706</v>
      </c>
      <c r="B385" s="4" t="s">
        <v>417</v>
      </c>
      <c r="C385" s="2" t="str">
        <f t="shared" si="5"/>
        <v>CHERRY-C</v>
      </c>
      <c r="D385" s="2" t="s">
        <v>7585</v>
      </c>
      <c r="E385" s="2" t="s">
        <v>7585</v>
      </c>
      <c r="F385" s="4" t="s">
        <v>5309</v>
      </c>
      <c r="G385" s="4" t="s">
        <v>7517</v>
      </c>
      <c r="L385" s="2" t="s">
        <v>7586</v>
      </c>
      <c r="N385" s="2">
        <v>10000</v>
      </c>
      <c r="T385" s="2" t="s">
        <v>7968</v>
      </c>
      <c r="U385" s="4"/>
      <c r="V385" s="2">
        <v>0</v>
      </c>
      <c r="W385" s="2">
        <v>0</v>
      </c>
      <c r="X385" s="2">
        <v>1</v>
      </c>
      <c r="Y385" s="2">
        <v>1</v>
      </c>
      <c r="AD385" s="2" t="s">
        <v>10126</v>
      </c>
      <c r="AE385" s="2" t="s">
        <v>10127</v>
      </c>
      <c r="AF385" s="2">
        <v>1</v>
      </c>
      <c r="AG385" s="1"/>
      <c r="AH385" s="1"/>
      <c r="AI385" s="4" t="s">
        <v>2937</v>
      </c>
      <c r="AJ385" s="2">
        <v>0</v>
      </c>
      <c r="AK385" s="2">
        <v>0</v>
      </c>
    </row>
    <row r="386" spans="1:37" x14ac:dyDescent="0.35">
      <c r="A386" s="3" t="s">
        <v>10706</v>
      </c>
      <c r="B386" s="4" t="s">
        <v>418</v>
      </c>
      <c r="C386" s="2" t="str">
        <f t="shared" si="5"/>
        <v>CHERRY-C</v>
      </c>
      <c r="D386" s="2" t="s">
        <v>7585</v>
      </c>
      <c r="E386" s="2" t="s">
        <v>7585</v>
      </c>
      <c r="F386" s="4" t="s">
        <v>5310</v>
      </c>
      <c r="G386" s="4" t="s">
        <v>7517</v>
      </c>
      <c r="L386" s="2" t="s">
        <v>7586</v>
      </c>
      <c r="N386" s="2">
        <v>10000</v>
      </c>
      <c r="T386" s="2" t="s">
        <v>7969</v>
      </c>
      <c r="U386" s="4"/>
      <c r="V386" s="2">
        <v>0</v>
      </c>
      <c r="W386" s="2">
        <v>0</v>
      </c>
      <c r="X386" s="2">
        <v>1</v>
      </c>
      <c r="Y386" s="2">
        <v>1</v>
      </c>
      <c r="AD386" s="2" t="s">
        <v>10126</v>
      </c>
      <c r="AE386" s="2" t="s">
        <v>10127</v>
      </c>
      <c r="AF386" s="2">
        <v>1</v>
      </c>
      <c r="AG386" s="1"/>
      <c r="AH386" s="1"/>
      <c r="AI386" s="4" t="s">
        <v>2938</v>
      </c>
      <c r="AJ386" s="2">
        <v>0</v>
      </c>
      <c r="AK386" s="2">
        <v>0</v>
      </c>
    </row>
    <row r="387" spans="1:37" x14ac:dyDescent="0.35">
      <c r="A387" s="3" t="s">
        <v>10758</v>
      </c>
      <c r="B387" s="4" t="s">
        <v>419</v>
      </c>
      <c r="C387" s="2" t="str">
        <f t="shared" si="5"/>
        <v>CHHEDA</v>
      </c>
      <c r="D387" s="2" t="s">
        <v>7585</v>
      </c>
      <c r="E387" s="2" t="s">
        <v>7585</v>
      </c>
      <c r="F387" s="4" t="s">
        <v>5311</v>
      </c>
      <c r="G387" s="4" t="s">
        <v>7506</v>
      </c>
      <c r="L387" s="2" t="s">
        <v>7586</v>
      </c>
      <c r="N387" s="2">
        <v>10000</v>
      </c>
      <c r="T387" s="2" t="s">
        <v>7970</v>
      </c>
      <c r="U387" s="4"/>
      <c r="V387" s="2">
        <v>0</v>
      </c>
      <c r="W387" s="2">
        <v>1</v>
      </c>
      <c r="X387" s="2">
        <v>1</v>
      </c>
      <c r="Y387" s="2">
        <v>1</v>
      </c>
      <c r="AD387" s="2" t="s">
        <v>10126</v>
      </c>
      <c r="AE387" s="2" t="s">
        <v>10127</v>
      </c>
      <c r="AF387" s="2">
        <v>1</v>
      </c>
      <c r="AG387" s="1" t="s">
        <v>10349</v>
      </c>
      <c r="AH387" s="1" t="s">
        <v>10182</v>
      </c>
      <c r="AI387" s="4" t="s">
        <v>2939</v>
      </c>
      <c r="AJ387" s="2">
        <v>0</v>
      </c>
      <c r="AK387" s="2">
        <v>0</v>
      </c>
    </row>
    <row r="388" spans="1:37" x14ac:dyDescent="0.35">
      <c r="A388" s="3" t="s">
        <v>10758</v>
      </c>
      <c r="B388" s="4" t="s">
        <v>420</v>
      </c>
      <c r="C388" s="2" t="str">
        <f t="shared" ref="C388:C451" si="6">LEFT(B388,FIND(" ",B388)-1)</f>
        <v>CHHEDAS</v>
      </c>
      <c r="D388" s="2" t="s">
        <v>7585</v>
      </c>
      <c r="E388" s="2" t="s">
        <v>7585</v>
      </c>
      <c r="F388" s="4" t="s">
        <v>5312</v>
      </c>
      <c r="G388" s="4" t="s">
        <v>7512</v>
      </c>
      <c r="L388" s="2" t="s">
        <v>7586</v>
      </c>
      <c r="N388" s="2">
        <v>10000</v>
      </c>
      <c r="T388" s="2" t="s">
        <v>7971</v>
      </c>
      <c r="U388" s="4"/>
      <c r="V388" s="2">
        <v>1</v>
      </c>
      <c r="W388" s="2">
        <v>0</v>
      </c>
      <c r="X388" s="2">
        <v>1</v>
      </c>
      <c r="Y388" s="2">
        <v>1</v>
      </c>
      <c r="AD388" s="2" t="s">
        <v>10126</v>
      </c>
      <c r="AE388" s="2" t="s">
        <v>10127</v>
      </c>
      <c r="AF388" s="2">
        <v>1</v>
      </c>
      <c r="AG388" s="1" t="s">
        <v>10350</v>
      </c>
      <c r="AH388" s="1" t="s">
        <v>10182</v>
      </c>
      <c r="AI388" s="4" t="s">
        <v>2940</v>
      </c>
      <c r="AJ388" s="2">
        <v>1</v>
      </c>
      <c r="AK388" s="2">
        <v>1</v>
      </c>
    </row>
    <row r="389" spans="1:37" x14ac:dyDescent="0.35">
      <c r="A389" s="3" t="s">
        <v>10758</v>
      </c>
      <c r="B389" s="4" t="s">
        <v>421</v>
      </c>
      <c r="C389" s="2" t="str">
        <f t="shared" si="6"/>
        <v>CHHEDAS</v>
      </c>
      <c r="D389" s="2" t="s">
        <v>7585</v>
      </c>
      <c r="E389" s="2" t="s">
        <v>7585</v>
      </c>
      <c r="F389" s="4" t="s">
        <v>5313</v>
      </c>
      <c r="G389" s="4" t="s">
        <v>7503</v>
      </c>
      <c r="L389" s="2" t="s">
        <v>7586</v>
      </c>
      <c r="N389" s="2">
        <v>10000</v>
      </c>
      <c r="T389" s="2" t="s">
        <v>7972</v>
      </c>
      <c r="U389" s="4"/>
      <c r="V389" s="2">
        <v>0</v>
      </c>
      <c r="W389" s="2">
        <v>1</v>
      </c>
      <c r="X389" s="2">
        <v>1</v>
      </c>
      <c r="Y389" s="2">
        <v>1</v>
      </c>
      <c r="AD389" s="2" t="s">
        <v>10126</v>
      </c>
      <c r="AE389" s="2" t="s">
        <v>10127</v>
      </c>
      <c r="AF389" s="2">
        <v>1</v>
      </c>
      <c r="AG389" s="1" t="s">
        <v>10361</v>
      </c>
      <c r="AH389" s="1" t="s">
        <v>10174</v>
      </c>
      <c r="AI389" s="4" t="s">
        <v>2941</v>
      </c>
      <c r="AJ389" s="2">
        <v>0</v>
      </c>
      <c r="AK389" s="2">
        <v>0</v>
      </c>
    </row>
    <row r="390" spans="1:37" x14ac:dyDescent="0.35">
      <c r="A390" s="3" t="s">
        <v>10758</v>
      </c>
      <c r="B390" s="4" t="s">
        <v>422</v>
      </c>
      <c r="C390" s="2" t="str">
        <f t="shared" si="6"/>
        <v>CHHEDAS</v>
      </c>
      <c r="D390" s="2" t="s">
        <v>7585</v>
      </c>
      <c r="E390" s="2" t="s">
        <v>7585</v>
      </c>
      <c r="F390" s="4" t="s">
        <v>5314</v>
      </c>
      <c r="G390" s="4" t="s">
        <v>7506</v>
      </c>
      <c r="L390" s="2" t="s">
        <v>7586</v>
      </c>
      <c r="N390" s="2">
        <v>10000</v>
      </c>
      <c r="T390" s="2" t="s">
        <v>7973</v>
      </c>
      <c r="U390" s="4"/>
      <c r="V390" s="2">
        <v>1</v>
      </c>
      <c r="W390" s="2">
        <v>0</v>
      </c>
      <c r="X390" s="2">
        <v>1</v>
      </c>
      <c r="Y390" s="2">
        <v>1</v>
      </c>
      <c r="AD390" s="2" t="s">
        <v>10126</v>
      </c>
      <c r="AE390" s="2" t="s">
        <v>10127</v>
      </c>
      <c r="AF390" s="2">
        <v>1</v>
      </c>
      <c r="AG390" s="1" t="s">
        <v>10350</v>
      </c>
      <c r="AH390" s="1" t="s">
        <v>10182</v>
      </c>
      <c r="AI390" s="4" t="s">
        <v>2942</v>
      </c>
      <c r="AJ390" s="2">
        <v>1</v>
      </c>
      <c r="AK390" s="2">
        <v>1</v>
      </c>
    </row>
    <row r="391" spans="1:37" x14ac:dyDescent="0.35">
      <c r="A391" s="3" t="s">
        <v>10758</v>
      </c>
      <c r="B391" s="4" t="s">
        <v>423</v>
      </c>
      <c r="C391" s="2" t="str">
        <f t="shared" si="6"/>
        <v>CHHEDAS</v>
      </c>
      <c r="D391" s="2" t="s">
        <v>7585</v>
      </c>
      <c r="E391" s="2" t="s">
        <v>7585</v>
      </c>
      <c r="F391" s="4" t="s">
        <v>5315</v>
      </c>
      <c r="G391" s="4" t="s">
        <v>7501</v>
      </c>
      <c r="L391" s="2" t="s">
        <v>7586</v>
      </c>
      <c r="N391" s="2">
        <v>10000</v>
      </c>
      <c r="T391" s="2" t="s">
        <v>7974</v>
      </c>
      <c r="U391" s="4"/>
      <c r="V391" s="2">
        <v>0</v>
      </c>
      <c r="W391" s="2">
        <v>0</v>
      </c>
      <c r="X391" s="2">
        <v>1</v>
      </c>
      <c r="Y391" s="2">
        <v>1</v>
      </c>
      <c r="AD391" s="2" t="s">
        <v>10126</v>
      </c>
      <c r="AE391" s="2" t="s">
        <v>10127</v>
      </c>
      <c r="AF391" s="2">
        <v>1</v>
      </c>
      <c r="AG391" s="1" t="s">
        <v>10350</v>
      </c>
      <c r="AH391" s="1" t="s">
        <v>10143</v>
      </c>
      <c r="AI391" s="4" t="s">
        <v>2943</v>
      </c>
      <c r="AJ391" s="2">
        <v>0</v>
      </c>
      <c r="AK391" s="2">
        <v>0</v>
      </c>
    </row>
    <row r="392" spans="1:37" x14ac:dyDescent="0.35">
      <c r="A392" s="3" t="s">
        <v>10758</v>
      </c>
      <c r="B392" s="4" t="s">
        <v>424</v>
      </c>
      <c r="C392" s="2" t="str">
        <f t="shared" si="6"/>
        <v>CHHEDAS</v>
      </c>
      <c r="D392" s="2" t="s">
        <v>7585</v>
      </c>
      <c r="E392" s="2" t="s">
        <v>7585</v>
      </c>
      <c r="F392" s="4" t="s">
        <v>5316</v>
      </c>
      <c r="G392" s="4" t="s">
        <v>7506</v>
      </c>
      <c r="L392" s="2" t="s">
        <v>7586</v>
      </c>
      <c r="N392" s="2">
        <v>10000</v>
      </c>
      <c r="T392" s="2" t="s">
        <v>7975</v>
      </c>
      <c r="U392" s="4"/>
      <c r="V392" s="2">
        <v>1</v>
      </c>
      <c r="W392" s="2">
        <v>1</v>
      </c>
      <c r="X392" s="2">
        <v>1</v>
      </c>
      <c r="Y392" s="2">
        <v>1</v>
      </c>
      <c r="AD392" s="2" t="s">
        <v>10126</v>
      </c>
      <c r="AE392" s="2" t="s">
        <v>10127</v>
      </c>
      <c r="AF392" s="2">
        <v>1</v>
      </c>
      <c r="AG392" s="1" t="s">
        <v>10350</v>
      </c>
      <c r="AH392" s="1" t="s">
        <v>10182</v>
      </c>
      <c r="AI392" s="2" t="s">
        <v>2944</v>
      </c>
      <c r="AJ392" s="2">
        <v>1</v>
      </c>
      <c r="AK392" s="2">
        <v>1</v>
      </c>
    </row>
    <row r="393" spans="1:37" x14ac:dyDescent="0.35">
      <c r="A393" s="3" t="s">
        <v>10758</v>
      </c>
      <c r="B393" s="4" t="s">
        <v>425</v>
      </c>
      <c r="C393" s="2" t="str">
        <f t="shared" si="6"/>
        <v>CHHEDAS</v>
      </c>
      <c r="D393" s="2" t="s">
        <v>7585</v>
      </c>
      <c r="E393" s="2" t="s">
        <v>7585</v>
      </c>
      <c r="F393" s="4" t="s">
        <v>5317</v>
      </c>
      <c r="G393" s="4" t="s">
        <v>7505</v>
      </c>
      <c r="L393" s="2" t="s">
        <v>7586</v>
      </c>
      <c r="N393" s="2">
        <v>10000</v>
      </c>
      <c r="T393" s="2" t="s">
        <v>7976</v>
      </c>
      <c r="U393" s="4"/>
      <c r="V393" s="2">
        <v>0</v>
      </c>
      <c r="W393" s="2">
        <v>0</v>
      </c>
      <c r="X393" s="2">
        <v>1</v>
      </c>
      <c r="Y393" s="2">
        <v>1</v>
      </c>
      <c r="AD393" s="2" t="s">
        <v>10126</v>
      </c>
      <c r="AE393" s="2" t="s">
        <v>10127</v>
      </c>
      <c r="AF393" s="2">
        <v>1</v>
      </c>
      <c r="AG393" s="1" t="s">
        <v>10349</v>
      </c>
      <c r="AH393" s="1" t="s">
        <v>10149</v>
      </c>
      <c r="AI393" s="4" t="s">
        <v>2945</v>
      </c>
      <c r="AJ393" s="2">
        <v>0</v>
      </c>
      <c r="AK393" s="2">
        <v>0</v>
      </c>
    </row>
    <row r="394" spans="1:37" x14ac:dyDescent="0.35">
      <c r="A394" s="3" t="s">
        <v>10758</v>
      </c>
      <c r="B394" s="4" t="s">
        <v>426</v>
      </c>
      <c r="C394" s="2" t="str">
        <f t="shared" si="6"/>
        <v>CHHEDAS</v>
      </c>
      <c r="D394" s="2" t="s">
        <v>7585</v>
      </c>
      <c r="E394" s="2" t="s">
        <v>7585</v>
      </c>
      <c r="F394" s="4" t="s">
        <v>5318</v>
      </c>
      <c r="G394" s="4" t="s">
        <v>7506</v>
      </c>
      <c r="L394" s="2" t="s">
        <v>7586</v>
      </c>
      <c r="N394" s="2">
        <v>10000</v>
      </c>
      <c r="T394" s="2" t="s">
        <v>7977</v>
      </c>
      <c r="U394" s="4"/>
      <c r="V394" s="2">
        <v>1</v>
      </c>
      <c r="W394" s="2">
        <v>0</v>
      </c>
      <c r="X394" s="2">
        <v>1</v>
      </c>
      <c r="Y394" s="2">
        <v>1</v>
      </c>
      <c r="AD394" s="2" t="s">
        <v>10126</v>
      </c>
      <c r="AE394" s="2" t="s">
        <v>10127</v>
      </c>
      <c r="AF394" s="2">
        <v>1</v>
      </c>
      <c r="AG394" s="1" t="s">
        <v>10350</v>
      </c>
      <c r="AH394" s="1" t="s">
        <v>10188</v>
      </c>
      <c r="AI394" s="4" t="s">
        <v>2946</v>
      </c>
      <c r="AJ394" s="2">
        <v>1</v>
      </c>
      <c r="AK394" s="2">
        <v>1</v>
      </c>
    </row>
    <row r="395" spans="1:37" x14ac:dyDescent="0.35">
      <c r="A395" s="3" t="s">
        <v>10758</v>
      </c>
      <c r="B395" s="4" t="s">
        <v>427</v>
      </c>
      <c r="C395" s="2" t="str">
        <f t="shared" si="6"/>
        <v>CHHEDAS</v>
      </c>
      <c r="D395" s="2" t="s">
        <v>7585</v>
      </c>
      <c r="E395" s="2" t="s">
        <v>7585</v>
      </c>
      <c r="F395" s="4" t="s">
        <v>5319</v>
      </c>
      <c r="G395" s="4" t="s">
        <v>7506</v>
      </c>
      <c r="L395" s="2" t="s">
        <v>7586</v>
      </c>
      <c r="N395" s="2">
        <v>10000</v>
      </c>
      <c r="T395" s="2" t="s">
        <v>7978</v>
      </c>
      <c r="U395" s="4"/>
      <c r="V395" s="2">
        <v>0</v>
      </c>
      <c r="W395" s="2">
        <v>1</v>
      </c>
      <c r="X395" s="2">
        <v>1</v>
      </c>
      <c r="Y395" s="2">
        <v>1</v>
      </c>
      <c r="AD395" s="2" t="s">
        <v>10126</v>
      </c>
      <c r="AE395" s="2" t="s">
        <v>10127</v>
      </c>
      <c r="AF395" s="2">
        <v>1</v>
      </c>
      <c r="AG395" s="1" t="s">
        <v>10350</v>
      </c>
      <c r="AH395" s="1" t="s">
        <v>10182</v>
      </c>
      <c r="AI395" s="4" t="s">
        <v>2947</v>
      </c>
      <c r="AJ395" s="2">
        <v>0</v>
      </c>
      <c r="AK395" s="2">
        <v>0</v>
      </c>
    </row>
    <row r="396" spans="1:37" x14ac:dyDescent="0.35">
      <c r="A396" s="3" t="s">
        <v>10758</v>
      </c>
      <c r="B396" s="4" t="s">
        <v>428</v>
      </c>
      <c r="C396" s="2" t="str">
        <f t="shared" si="6"/>
        <v>CHHEDAS</v>
      </c>
      <c r="D396" s="2" t="s">
        <v>7585</v>
      </c>
      <c r="E396" s="2" t="s">
        <v>7585</v>
      </c>
      <c r="F396" s="4" t="s">
        <v>5320</v>
      </c>
      <c r="G396" s="4" t="s">
        <v>7506</v>
      </c>
      <c r="L396" s="2" t="s">
        <v>7586</v>
      </c>
      <c r="N396" s="2">
        <v>10000</v>
      </c>
      <c r="T396" s="2" t="s">
        <v>7979</v>
      </c>
      <c r="U396" s="4"/>
      <c r="V396" s="2">
        <v>0</v>
      </c>
      <c r="W396" s="2">
        <v>0</v>
      </c>
      <c r="X396" s="2">
        <v>1</v>
      </c>
      <c r="Y396" s="2">
        <v>1</v>
      </c>
      <c r="AD396" s="2" t="s">
        <v>10126</v>
      </c>
      <c r="AE396" s="2" t="s">
        <v>10127</v>
      </c>
      <c r="AF396" s="2">
        <v>1</v>
      </c>
      <c r="AG396" s="1" t="s">
        <v>10350</v>
      </c>
      <c r="AH396" s="1" t="s">
        <v>10142</v>
      </c>
      <c r="AI396" s="4" t="s">
        <v>2948</v>
      </c>
      <c r="AJ396" s="2">
        <v>0</v>
      </c>
      <c r="AK396" s="2">
        <v>0</v>
      </c>
    </row>
    <row r="397" spans="1:37" x14ac:dyDescent="0.35">
      <c r="A397" s="3" t="s">
        <v>10758</v>
      </c>
      <c r="B397" s="4" t="s">
        <v>429</v>
      </c>
      <c r="C397" s="2" t="str">
        <f t="shared" si="6"/>
        <v>CHHEDAS</v>
      </c>
      <c r="D397" s="2" t="s">
        <v>7585</v>
      </c>
      <c r="E397" s="2" t="s">
        <v>7585</v>
      </c>
      <c r="F397" s="4" t="s">
        <v>5321</v>
      </c>
      <c r="G397" s="4" t="s">
        <v>7506</v>
      </c>
      <c r="L397" s="2" t="s">
        <v>7586</v>
      </c>
      <c r="N397" s="2">
        <v>10000</v>
      </c>
      <c r="T397" s="2" t="s">
        <v>7980</v>
      </c>
      <c r="U397" s="4"/>
      <c r="V397" s="2">
        <v>1</v>
      </c>
      <c r="W397" s="2">
        <v>1</v>
      </c>
      <c r="X397" s="2">
        <v>1</v>
      </c>
      <c r="Y397" s="2">
        <v>1</v>
      </c>
      <c r="AD397" s="2" t="s">
        <v>10126</v>
      </c>
      <c r="AE397" s="2" t="s">
        <v>10127</v>
      </c>
      <c r="AF397" s="2">
        <v>1</v>
      </c>
      <c r="AG397" s="1" t="s">
        <v>10350</v>
      </c>
      <c r="AH397" s="1" t="s">
        <v>10182</v>
      </c>
      <c r="AI397" s="4" t="s">
        <v>2949</v>
      </c>
      <c r="AJ397" s="2">
        <v>1</v>
      </c>
      <c r="AK397" s="2">
        <v>1</v>
      </c>
    </row>
    <row r="398" spans="1:37" x14ac:dyDescent="0.35">
      <c r="A398" s="3" t="s">
        <v>10758</v>
      </c>
      <c r="B398" s="4" t="s">
        <v>430</v>
      </c>
      <c r="C398" s="2" t="str">
        <f t="shared" si="6"/>
        <v>CHHEDAS</v>
      </c>
      <c r="D398" s="2" t="s">
        <v>7585</v>
      </c>
      <c r="E398" s="2" t="s">
        <v>7585</v>
      </c>
      <c r="F398" s="4" t="s">
        <v>5322</v>
      </c>
      <c r="G398" s="4" t="s">
        <v>7506</v>
      </c>
      <c r="L398" s="2" t="s">
        <v>7586</v>
      </c>
      <c r="N398" s="2">
        <v>10000</v>
      </c>
      <c r="T398" s="2" t="s">
        <v>7981</v>
      </c>
      <c r="U398" s="4"/>
      <c r="V398" s="2">
        <v>0</v>
      </c>
      <c r="W398" s="2">
        <v>0</v>
      </c>
      <c r="X398" s="2">
        <v>1</v>
      </c>
      <c r="Y398" s="2">
        <v>1</v>
      </c>
      <c r="AD398" s="2" t="s">
        <v>10126</v>
      </c>
      <c r="AE398" s="2" t="s">
        <v>10127</v>
      </c>
      <c r="AF398" s="2">
        <v>1</v>
      </c>
      <c r="AG398" s="1" t="s">
        <v>10350</v>
      </c>
      <c r="AH398" s="1" t="s">
        <v>10182</v>
      </c>
      <c r="AI398" s="4" t="s">
        <v>2950</v>
      </c>
      <c r="AJ398" s="2">
        <v>0</v>
      </c>
      <c r="AK398" s="2">
        <v>0</v>
      </c>
    </row>
    <row r="399" spans="1:37" x14ac:dyDescent="0.35">
      <c r="A399" s="3" t="s">
        <v>10758</v>
      </c>
      <c r="B399" s="4" t="s">
        <v>431</v>
      </c>
      <c r="C399" s="2" t="str">
        <f t="shared" si="6"/>
        <v>CHHEDAS</v>
      </c>
      <c r="D399" s="2" t="s">
        <v>7585</v>
      </c>
      <c r="E399" s="2" t="s">
        <v>7585</v>
      </c>
      <c r="F399" s="4" t="s">
        <v>5323</v>
      </c>
      <c r="G399" s="4" t="s">
        <v>7512</v>
      </c>
      <c r="L399" s="2" t="s">
        <v>7586</v>
      </c>
      <c r="N399" s="2">
        <v>10000</v>
      </c>
      <c r="T399" s="2" t="s">
        <v>7982</v>
      </c>
      <c r="U399" s="4"/>
      <c r="V399" s="2">
        <v>0</v>
      </c>
      <c r="W399" s="2">
        <v>1</v>
      </c>
      <c r="X399" s="2">
        <v>1</v>
      </c>
      <c r="Y399" s="2">
        <v>1</v>
      </c>
      <c r="AD399" s="2" t="s">
        <v>10126</v>
      </c>
      <c r="AE399" s="2" t="s">
        <v>10127</v>
      </c>
      <c r="AF399" s="2">
        <v>1</v>
      </c>
      <c r="AG399" s="1" t="s">
        <v>10350</v>
      </c>
      <c r="AH399" s="1" t="s">
        <v>10182</v>
      </c>
      <c r="AI399" s="4" t="s">
        <v>2951</v>
      </c>
      <c r="AJ399" s="2">
        <v>0</v>
      </c>
      <c r="AK399" s="2">
        <v>0</v>
      </c>
    </row>
    <row r="400" spans="1:37" x14ac:dyDescent="0.35">
      <c r="A400" s="3" t="s">
        <v>10758</v>
      </c>
      <c r="B400" s="4" t="s">
        <v>432</v>
      </c>
      <c r="C400" s="2" t="str">
        <f t="shared" si="6"/>
        <v>CHHEDAS</v>
      </c>
      <c r="D400" s="2" t="s">
        <v>7585</v>
      </c>
      <c r="E400" s="2" t="s">
        <v>7585</v>
      </c>
      <c r="F400" s="4" t="s">
        <v>5324</v>
      </c>
      <c r="G400" s="4" t="s">
        <v>7506</v>
      </c>
      <c r="L400" s="2" t="s">
        <v>7586</v>
      </c>
      <c r="N400" s="2">
        <v>10000</v>
      </c>
      <c r="T400" s="2" t="s">
        <v>7983</v>
      </c>
      <c r="U400" s="4"/>
      <c r="V400" s="2">
        <v>0</v>
      </c>
      <c r="W400" s="2">
        <v>0</v>
      </c>
      <c r="X400" s="2">
        <v>1</v>
      </c>
      <c r="Y400" s="2">
        <v>1</v>
      </c>
      <c r="AD400" s="2" t="s">
        <v>10126</v>
      </c>
      <c r="AE400" s="2" t="s">
        <v>10127</v>
      </c>
      <c r="AF400" s="2">
        <v>1</v>
      </c>
      <c r="AG400" s="1" t="s">
        <v>10361</v>
      </c>
      <c r="AH400" s="1" t="s">
        <v>10174</v>
      </c>
      <c r="AI400" s="4" t="s">
        <v>2952</v>
      </c>
      <c r="AJ400" s="2">
        <v>0</v>
      </c>
      <c r="AK400" s="2">
        <v>0</v>
      </c>
    </row>
    <row r="401" spans="1:37" x14ac:dyDescent="0.35">
      <c r="A401" s="3" t="s">
        <v>10758</v>
      </c>
      <c r="B401" s="4" t="s">
        <v>433</v>
      </c>
      <c r="C401" s="2" t="str">
        <f t="shared" si="6"/>
        <v>CHHEDAS</v>
      </c>
      <c r="D401" s="2" t="s">
        <v>7585</v>
      </c>
      <c r="E401" s="2" t="s">
        <v>7585</v>
      </c>
      <c r="F401" s="4" t="s">
        <v>5325</v>
      </c>
      <c r="G401" s="4" t="s">
        <v>7506</v>
      </c>
      <c r="L401" s="2" t="s">
        <v>7586</v>
      </c>
      <c r="N401" s="2">
        <v>10000</v>
      </c>
      <c r="T401" s="2" t="s">
        <v>7984</v>
      </c>
      <c r="U401" s="4"/>
      <c r="V401" s="2">
        <v>1</v>
      </c>
      <c r="W401" s="2">
        <v>1</v>
      </c>
      <c r="X401" s="2">
        <v>1</v>
      </c>
      <c r="Y401" s="2">
        <v>1</v>
      </c>
      <c r="AD401" s="2" t="s">
        <v>10126</v>
      </c>
      <c r="AE401" s="2" t="s">
        <v>10127</v>
      </c>
      <c r="AF401" s="2">
        <v>1</v>
      </c>
      <c r="AG401" s="1" t="s">
        <v>10349</v>
      </c>
      <c r="AH401" s="1" t="s">
        <v>10182</v>
      </c>
      <c r="AI401" s="4" t="s">
        <v>2953</v>
      </c>
      <c r="AJ401" s="2">
        <v>1</v>
      </c>
      <c r="AK401" s="2">
        <v>1</v>
      </c>
    </row>
    <row r="402" spans="1:37" x14ac:dyDescent="0.35">
      <c r="A402" s="3" t="s">
        <v>10758</v>
      </c>
      <c r="B402" s="4" t="s">
        <v>434</v>
      </c>
      <c r="C402" s="2" t="str">
        <f t="shared" si="6"/>
        <v>CHHEDAS</v>
      </c>
      <c r="D402" s="2" t="s">
        <v>7585</v>
      </c>
      <c r="E402" s="2" t="s">
        <v>7585</v>
      </c>
      <c r="F402" s="4" t="s">
        <v>5326</v>
      </c>
      <c r="G402" s="4" t="s">
        <v>7503</v>
      </c>
      <c r="L402" s="2" t="s">
        <v>7586</v>
      </c>
      <c r="N402" s="2">
        <v>10000</v>
      </c>
      <c r="T402" s="2" t="s">
        <v>7985</v>
      </c>
      <c r="U402" s="4"/>
      <c r="V402" s="2">
        <v>0</v>
      </c>
      <c r="W402" s="2">
        <v>0</v>
      </c>
      <c r="X402" s="2">
        <v>1</v>
      </c>
      <c r="Y402" s="2">
        <v>1</v>
      </c>
      <c r="AD402" s="2" t="s">
        <v>10126</v>
      </c>
      <c r="AE402" s="2" t="s">
        <v>10127</v>
      </c>
      <c r="AF402" s="2">
        <v>1</v>
      </c>
      <c r="AG402" s="1" t="s">
        <v>10361</v>
      </c>
      <c r="AH402" s="1" t="s">
        <v>10174</v>
      </c>
      <c r="AI402" s="4" t="s">
        <v>2954</v>
      </c>
      <c r="AJ402" s="2">
        <v>0</v>
      </c>
      <c r="AK402" s="2">
        <v>0</v>
      </c>
    </row>
    <row r="403" spans="1:37" x14ac:dyDescent="0.35">
      <c r="A403" s="3" t="s">
        <v>10758</v>
      </c>
      <c r="B403" s="4" t="s">
        <v>435</v>
      </c>
      <c r="C403" s="2" t="str">
        <f t="shared" si="6"/>
        <v>CHHEDAS</v>
      </c>
      <c r="D403" s="2" t="s">
        <v>7585</v>
      </c>
      <c r="E403" s="2" t="s">
        <v>7585</v>
      </c>
      <c r="F403" s="4" t="s">
        <v>5327</v>
      </c>
      <c r="G403" s="4" t="s">
        <v>7512</v>
      </c>
      <c r="L403" s="2" t="s">
        <v>7586</v>
      </c>
      <c r="N403" s="2">
        <v>10000</v>
      </c>
      <c r="T403" s="2" t="s">
        <v>7986</v>
      </c>
      <c r="U403" s="4"/>
      <c r="V403" s="2">
        <v>0</v>
      </c>
      <c r="W403" s="2">
        <v>1</v>
      </c>
      <c r="X403" s="2">
        <v>1</v>
      </c>
      <c r="Y403" s="2">
        <v>1</v>
      </c>
      <c r="AD403" s="2" t="s">
        <v>10126</v>
      </c>
      <c r="AE403" s="2" t="s">
        <v>10127</v>
      </c>
      <c r="AF403" s="2">
        <v>1</v>
      </c>
      <c r="AG403" s="1" t="s">
        <v>10350</v>
      </c>
      <c r="AH403" s="1" t="s">
        <v>10182</v>
      </c>
      <c r="AI403" s="4" t="s">
        <v>2955</v>
      </c>
      <c r="AJ403" s="2">
        <v>0</v>
      </c>
      <c r="AK403" s="2">
        <v>0</v>
      </c>
    </row>
    <row r="404" spans="1:37" x14ac:dyDescent="0.35">
      <c r="A404" s="3" t="s">
        <v>10730</v>
      </c>
      <c r="B404" s="4" t="s">
        <v>436</v>
      </c>
      <c r="C404" s="2" t="str">
        <f t="shared" si="6"/>
        <v>CHICKEN</v>
      </c>
      <c r="D404" s="2" t="s">
        <v>7585</v>
      </c>
      <c r="E404" s="2" t="s">
        <v>7585</v>
      </c>
      <c r="F404" s="4" t="s">
        <v>5328</v>
      </c>
      <c r="G404" s="4" t="s">
        <v>7518</v>
      </c>
      <c r="L404" s="2" t="s">
        <v>7586</v>
      </c>
      <c r="N404" s="2">
        <v>10000</v>
      </c>
      <c r="T404" s="2" t="s">
        <v>7987</v>
      </c>
      <c r="U404" s="4"/>
      <c r="V404" s="2">
        <v>1</v>
      </c>
      <c r="W404" s="2">
        <v>0</v>
      </c>
      <c r="X404" s="2">
        <v>1</v>
      </c>
      <c r="Y404" s="2">
        <v>1</v>
      </c>
      <c r="AD404" s="2" t="s">
        <v>10126</v>
      </c>
      <c r="AE404" s="2" t="s">
        <v>10127</v>
      </c>
      <c r="AF404" s="2">
        <v>1</v>
      </c>
      <c r="AG404" s="1" t="s">
        <v>10349</v>
      </c>
      <c r="AH404" s="1" t="s">
        <v>10200</v>
      </c>
      <c r="AI404" s="4" t="s">
        <v>2956</v>
      </c>
      <c r="AJ404" s="2">
        <v>1</v>
      </c>
      <c r="AK404" s="2">
        <v>1</v>
      </c>
    </row>
    <row r="405" spans="1:37" x14ac:dyDescent="0.35">
      <c r="A405" s="3" t="s">
        <v>10760</v>
      </c>
      <c r="B405" s="4" t="s">
        <v>437</v>
      </c>
      <c r="C405" s="2" t="str">
        <f t="shared" si="6"/>
        <v>CHICKEN</v>
      </c>
      <c r="D405" s="2" t="s">
        <v>7585</v>
      </c>
      <c r="E405" s="2" t="s">
        <v>7585</v>
      </c>
      <c r="F405" s="4" t="s">
        <v>5329</v>
      </c>
      <c r="G405" s="4" t="s">
        <v>7501</v>
      </c>
      <c r="L405" s="2" t="s">
        <v>7586</v>
      </c>
      <c r="N405" s="2">
        <v>10000</v>
      </c>
      <c r="T405" s="2" t="s">
        <v>7988</v>
      </c>
      <c r="U405" s="4"/>
      <c r="V405" s="2">
        <v>0</v>
      </c>
      <c r="W405" s="2">
        <v>0</v>
      </c>
      <c r="X405" s="2">
        <v>1</v>
      </c>
      <c r="Y405" s="2">
        <v>1</v>
      </c>
      <c r="AD405" s="2" t="s">
        <v>10126</v>
      </c>
      <c r="AE405" s="2" t="s">
        <v>10127</v>
      </c>
      <c r="AF405" s="2">
        <v>1</v>
      </c>
      <c r="AG405" s="1" t="s">
        <v>10349</v>
      </c>
      <c r="AH405" s="1" t="s">
        <v>10201</v>
      </c>
      <c r="AI405" s="4" t="s">
        <v>2957</v>
      </c>
      <c r="AJ405" s="2">
        <v>0</v>
      </c>
      <c r="AK405" s="2">
        <v>0</v>
      </c>
    </row>
    <row r="406" spans="1:37" x14ac:dyDescent="0.35">
      <c r="A406" s="3" t="s">
        <v>10755</v>
      </c>
      <c r="B406" s="4" t="s">
        <v>438</v>
      </c>
      <c r="C406" s="2" t="str">
        <f t="shared" si="6"/>
        <v>CHIK</v>
      </c>
      <c r="D406" s="2" t="s">
        <v>7585</v>
      </c>
      <c r="E406" s="2" t="s">
        <v>7585</v>
      </c>
      <c r="F406" s="4" t="s">
        <v>5330</v>
      </c>
      <c r="G406" s="4" t="s">
        <v>7519</v>
      </c>
      <c r="L406" s="2" t="s">
        <v>7586</v>
      </c>
      <c r="N406" s="2">
        <v>10000</v>
      </c>
      <c r="T406" s="2" t="s">
        <v>7989</v>
      </c>
      <c r="U406" s="4"/>
      <c r="V406" s="2">
        <v>0</v>
      </c>
      <c r="W406" s="2">
        <v>0</v>
      </c>
      <c r="X406" s="2">
        <v>1</v>
      </c>
      <c r="Y406" s="2">
        <v>1</v>
      </c>
      <c r="AD406" s="2" t="s">
        <v>10126</v>
      </c>
      <c r="AE406" s="2" t="s">
        <v>10127</v>
      </c>
      <c r="AF406" s="2">
        <v>1</v>
      </c>
      <c r="AG406" s="1" t="s">
        <v>10346</v>
      </c>
      <c r="AH406" s="1" t="s">
        <v>10202</v>
      </c>
      <c r="AI406" s="4" t="s">
        <v>2958</v>
      </c>
      <c r="AJ406" s="2">
        <v>0</v>
      </c>
      <c r="AK406" s="2">
        <v>0</v>
      </c>
    </row>
    <row r="407" spans="1:37" x14ac:dyDescent="0.35">
      <c r="A407" s="3" t="s">
        <v>10759</v>
      </c>
      <c r="B407" s="4" t="s">
        <v>439</v>
      </c>
      <c r="C407" s="2" t="str">
        <f t="shared" si="6"/>
        <v>CHILLGOZHA</v>
      </c>
      <c r="D407" s="2" t="s">
        <v>7585</v>
      </c>
      <c r="E407" s="2" t="s">
        <v>7585</v>
      </c>
      <c r="F407" s="4" t="s">
        <v>5331</v>
      </c>
      <c r="G407" s="4" t="s">
        <v>7533</v>
      </c>
      <c r="L407" s="2" t="s">
        <v>7586</v>
      </c>
      <c r="N407" s="2">
        <v>10000</v>
      </c>
      <c r="T407" s="2" t="s">
        <v>7990</v>
      </c>
      <c r="U407" s="4"/>
      <c r="V407" s="2">
        <v>0</v>
      </c>
      <c r="W407" s="2">
        <v>0</v>
      </c>
      <c r="X407" s="2">
        <v>1</v>
      </c>
      <c r="Y407" s="2">
        <v>1</v>
      </c>
      <c r="AD407" s="2" t="s">
        <v>10126</v>
      </c>
      <c r="AE407" s="2" t="s">
        <v>10127</v>
      </c>
      <c r="AF407" s="2">
        <v>1</v>
      </c>
      <c r="AG407" s="1" t="s">
        <v>10349</v>
      </c>
      <c r="AH407" s="1" t="s">
        <v>10142</v>
      </c>
      <c r="AI407" s="4" t="s">
        <v>2959</v>
      </c>
      <c r="AJ407" s="2">
        <v>0</v>
      </c>
      <c r="AK407" s="2">
        <v>0</v>
      </c>
    </row>
    <row r="408" spans="1:37" x14ac:dyDescent="0.35">
      <c r="A408" s="3" t="s">
        <v>10706</v>
      </c>
      <c r="B408" s="4" t="s">
        <v>440</v>
      </c>
      <c r="C408" s="2" t="str">
        <f t="shared" si="6"/>
        <v>CHILLI</v>
      </c>
      <c r="D408" s="2" t="s">
        <v>7585</v>
      </c>
      <c r="E408" s="2" t="s">
        <v>7585</v>
      </c>
      <c r="F408" s="4" t="s">
        <v>5332</v>
      </c>
      <c r="G408" s="4" t="s">
        <v>7501</v>
      </c>
      <c r="L408" s="2" t="s">
        <v>7586</v>
      </c>
      <c r="N408" s="2">
        <v>10000</v>
      </c>
      <c r="T408" s="2" t="s">
        <v>7991</v>
      </c>
      <c r="U408" s="4"/>
      <c r="V408" s="2">
        <v>0</v>
      </c>
      <c r="W408" s="2">
        <v>1</v>
      </c>
      <c r="X408" s="2">
        <v>1</v>
      </c>
      <c r="Y408" s="2">
        <v>1</v>
      </c>
      <c r="AD408" s="2" t="s">
        <v>10126</v>
      </c>
      <c r="AE408" s="2" t="s">
        <v>10127</v>
      </c>
      <c r="AF408" s="2">
        <v>1</v>
      </c>
      <c r="AG408" s="1"/>
      <c r="AH408" s="1" t="s">
        <v>10129</v>
      </c>
      <c r="AI408" s="4" t="s">
        <v>2960</v>
      </c>
      <c r="AJ408" s="2">
        <v>0</v>
      </c>
      <c r="AK408" s="2">
        <v>0</v>
      </c>
    </row>
    <row r="409" spans="1:37" x14ac:dyDescent="0.35">
      <c r="A409" s="3" t="s">
        <v>10706</v>
      </c>
      <c r="B409" s="4" t="s">
        <v>441</v>
      </c>
      <c r="C409" s="2" t="str">
        <f t="shared" si="6"/>
        <v>CHILLI</v>
      </c>
      <c r="D409" s="2" t="s">
        <v>7585</v>
      </c>
      <c r="E409" s="2" t="s">
        <v>7585</v>
      </c>
      <c r="F409" s="4" t="s">
        <v>5333</v>
      </c>
      <c r="G409" s="4" t="s">
        <v>7505</v>
      </c>
      <c r="L409" s="2" t="s">
        <v>7586</v>
      </c>
      <c r="N409" s="2">
        <v>10000</v>
      </c>
      <c r="T409" s="2" t="s">
        <v>7992</v>
      </c>
      <c r="U409" s="4"/>
      <c r="V409" s="2">
        <v>0</v>
      </c>
      <c r="W409" s="2">
        <v>0</v>
      </c>
      <c r="X409" s="2">
        <v>1</v>
      </c>
      <c r="Y409" s="2">
        <v>1</v>
      </c>
      <c r="AD409" s="2" t="s">
        <v>10126</v>
      </c>
      <c r="AE409" s="2" t="s">
        <v>10127</v>
      </c>
      <c r="AF409" s="2">
        <v>1</v>
      </c>
      <c r="AG409" s="1"/>
      <c r="AH409" s="1" t="s">
        <v>10129</v>
      </c>
      <c r="AI409" s="4" t="s">
        <v>2961</v>
      </c>
      <c r="AJ409" s="2">
        <v>0</v>
      </c>
      <c r="AK409" s="2">
        <v>0</v>
      </c>
    </row>
    <row r="410" spans="1:37" x14ac:dyDescent="0.35">
      <c r="A410" s="3" t="s">
        <v>10757</v>
      </c>
      <c r="B410" s="4" t="s">
        <v>442</v>
      </c>
      <c r="C410" s="2" t="str">
        <f t="shared" si="6"/>
        <v>CHINGS</v>
      </c>
      <c r="D410" s="2" t="s">
        <v>7585</v>
      </c>
      <c r="E410" s="2" t="s">
        <v>7585</v>
      </c>
      <c r="F410" s="4" t="s">
        <v>5334</v>
      </c>
      <c r="G410" s="4" t="s">
        <v>7517</v>
      </c>
      <c r="L410" s="2" t="s">
        <v>7586</v>
      </c>
      <c r="N410" s="2">
        <v>10000</v>
      </c>
      <c r="T410" s="2" t="s">
        <v>7993</v>
      </c>
      <c r="U410" s="4"/>
      <c r="V410" s="2">
        <v>0</v>
      </c>
      <c r="W410" s="2">
        <v>0</v>
      </c>
      <c r="X410" s="2">
        <v>1</v>
      </c>
      <c r="Y410" s="2">
        <v>1</v>
      </c>
      <c r="AD410" s="2" t="s">
        <v>10126</v>
      </c>
      <c r="AE410" s="2" t="s">
        <v>10127</v>
      </c>
      <c r="AF410" s="2">
        <v>1</v>
      </c>
      <c r="AG410" s="1"/>
      <c r="AH410" s="1" t="s">
        <v>10129</v>
      </c>
      <c r="AI410" s="4" t="s">
        <v>2962</v>
      </c>
      <c r="AJ410" s="2">
        <v>0</v>
      </c>
      <c r="AK410" s="2">
        <v>0</v>
      </c>
    </row>
    <row r="411" spans="1:37" x14ac:dyDescent="0.35">
      <c r="A411" s="3" t="s">
        <v>10731</v>
      </c>
      <c r="B411" s="4" t="s">
        <v>443</v>
      </c>
      <c r="C411" s="2" t="str">
        <f t="shared" si="6"/>
        <v>CHINGS</v>
      </c>
      <c r="D411" s="2" t="s">
        <v>7585</v>
      </c>
      <c r="E411" s="2" t="s">
        <v>7585</v>
      </c>
      <c r="F411" s="4" t="s">
        <v>5335</v>
      </c>
      <c r="G411" s="4" t="s">
        <v>7517</v>
      </c>
      <c r="L411" s="2" t="s">
        <v>7586</v>
      </c>
      <c r="N411" s="2">
        <v>10000</v>
      </c>
      <c r="T411" s="2" t="s">
        <v>7994</v>
      </c>
      <c r="U411" s="4"/>
      <c r="V411" s="2">
        <v>0</v>
      </c>
      <c r="W411" s="2">
        <v>1</v>
      </c>
      <c r="X411" s="2">
        <v>1</v>
      </c>
      <c r="Y411" s="2">
        <v>1</v>
      </c>
      <c r="AD411" s="2" t="s">
        <v>10126</v>
      </c>
      <c r="AE411" s="2" t="s">
        <v>10127</v>
      </c>
      <c r="AF411" s="2">
        <v>1</v>
      </c>
      <c r="AG411" s="1" t="s">
        <v>10349</v>
      </c>
      <c r="AH411" s="1" t="s">
        <v>10182</v>
      </c>
      <c r="AI411" s="4" t="s">
        <v>2963</v>
      </c>
      <c r="AJ411" s="2">
        <v>0</v>
      </c>
      <c r="AK411" s="2">
        <v>0</v>
      </c>
    </row>
    <row r="412" spans="1:37" x14ac:dyDescent="0.35">
      <c r="A412" s="3" t="s">
        <v>10724</v>
      </c>
      <c r="B412" s="4" t="s">
        <v>444</v>
      </c>
      <c r="C412" s="2" t="str">
        <f t="shared" si="6"/>
        <v>CHINGS</v>
      </c>
      <c r="D412" s="2" t="s">
        <v>7585</v>
      </c>
      <c r="E412" s="2" t="s">
        <v>7585</v>
      </c>
      <c r="F412" s="4" t="s">
        <v>5336</v>
      </c>
      <c r="G412" s="4" t="s">
        <v>7508</v>
      </c>
      <c r="L412" s="2" t="s">
        <v>7586</v>
      </c>
      <c r="N412" s="2">
        <v>10000</v>
      </c>
      <c r="T412" s="2" t="s">
        <v>7995</v>
      </c>
      <c r="U412" s="4"/>
      <c r="V412" s="2">
        <v>1</v>
      </c>
      <c r="W412" s="2">
        <v>0</v>
      </c>
      <c r="X412" s="2">
        <v>1</v>
      </c>
      <c r="Y412" s="2">
        <v>1</v>
      </c>
      <c r="AD412" s="2" t="s">
        <v>10126</v>
      </c>
      <c r="AE412" s="2" t="s">
        <v>10127</v>
      </c>
      <c r="AF412" s="2">
        <v>1</v>
      </c>
      <c r="AG412" s="1" t="s">
        <v>10364</v>
      </c>
      <c r="AH412" s="1" t="s">
        <v>10176</v>
      </c>
      <c r="AI412" s="4" t="s">
        <v>2964</v>
      </c>
      <c r="AJ412" s="2">
        <v>1</v>
      </c>
      <c r="AK412" s="2">
        <v>1</v>
      </c>
    </row>
    <row r="413" spans="1:37" x14ac:dyDescent="0.35">
      <c r="A413" s="3" t="s">
        <v>10724</v>
      </c>
      <c r="B413" s="4" t="s">
        <v>445</v>
      </c>
      <c r="C413" s="2" t="str">
        <f t="shared" si="6"/>
        <v>CHINGS</v>
      </c>
      <c r="D413" s="2" t="s">
        <v>7585</v>
      </c>
      <c r="E413" s="2" t="s">
        <v>7585</v>
      </c>
      <c r="F413" s="4" t="s">
        <v>5337</v>
      </c>
      <c r="G413" s="4" t="s">
        <v>7508</v>
      </c>
      <c r="L413" s="2" t="s">
        <v>7586</v>
      </c>
      <c r="N413" s="2">
        <v>10000</v>
      </c>
      <c r="T413" s="2" t="s">
        <v>7996</v>
      </c>
      <c r="U413" s="4"/>
      <c r="V413" s="2">
        <v>0</v>
      </c>
      <c r="W413" s="2">
        <v>1</v>
      </c>
      <c r="X413" s="2">
        <v>1</v>
      </c>
      <c r="Y413" s="2">
        <v>1</v>
      </c>
      <c r="AD413" s="2" t="s">
        <v>10126</v>
      </c>
      <c r="AE413" s="2" t="s">
        <v>10127</v>
      </c>
      <c r="AF413" s="2">
        <v>1</v>
      </c>
      <c r="AG413" s="1" t="s">
        <v>10364</v>
      </c>
      <c r="AH413" s="1" t="s">
        <v>10176</v>
      </c>
      <c r="AI413" s="4" t="s">
        <v>2965</v>
      </c>
      <c r="AJ413" s="2">
        <v>0</v>
      </c>
      <c r="AK413" s="2">
        <v>0</v>
      </c>
    </row>
    <row r="414" spans="1:37" x14ac:dyDescent="0.35">
      <c r="A414" s="3" t="s">
        <v>10757</v>
      </c>
      <c r="B414" s="4" t="s">
        <v>446</v>
      </c>
      <c r="C414" s="2" t="str">
        <f t="shared" si="6"/>
        <v>CHINGS</v>
      </c>
      <c r="D414" s="2" t="s">
        <v>7585</v>
      </c>
      <c r="E414" s="2" t="s">
        <v>7585</v>
      </c>
      <c r="F414" s="4" t="s">
        <v>5338</v>
      </c>
      <c r="G414" s="4" t="s">
        <v>7517</v>
      </c>
      <c r="L414" s="2" t="s">
        <v>7586</v>
      </c>
      <c r="N414" s="2">
        <v>10000</v>
      </c>
      <c r="T414" s="2" t="s">
        <v>7997</v>
      </c>
      <c r="U414" s="4"/>
      <c r="V414" s="2">
        <v>1</v>
      </c>
      <c r="W414" s="2">
        <v>0</v>
      </c>
      <c r="X414" s="2">
        <v>1</v>
      </c>
      <c r="Y414" s="2">
        <v>1</v>
      </c>
      <c r="AD414" s="2" t="s">
        <v>10126</v>
      </c>
      <c r="AE414" s="2" t="s">
        <v>10127</v>
      </c>
      <c r="AF414" s="2">
        <v>1</v>
      </c>
      <c r="AG414" s="1" t="s">
        <v>10349</v>
      </c>
      <c r="AH414" s="1" t="s">
        <v>10148</v>
      </c>
      <c r="AI414" s="4" t="s">
        <v>2966</v>
      </c>
      <c r="AJ414" s="2">
        <v>1</v>
      </c>
      <c r="AK414" s="2">
        <v>1</v>
      </c>
    </row>
    <row r="415" spans="1:37" x14ac:dyDescent="0.35">
      <c r="A415" s="3" t="s">
        <v>10730</v>
      </c>
      <c r="B415" s="4" t="s">
        <v>447</v>
      </c>
      <c r="C415" s="2" t="str">
        <f t="shared" si="6"/>
        <v>CHINGS</v>
      </c>
      <c r="D415" s="2" t="s">
        <v>7585</v>
      </c>
      <c r="E415" s="2" t="s">
        <v>7585</v>
      </c>
      <c r="F415" s="4" t="s">
        <v>5339</v>
      </c>
      <c r="G415" s="4" t="s">
        <v>7514</v>
      </c>
      <c r="L415" s="2" t="s">
        <v>7586</v>
      </c>
      <c r="N415" s="2">
        <v>10000</v>
      </c>
      <c r="T415" s="2" t="s">
        <v>7998</v>
      </c>
      <c r="U415" s="4"/>
      <c r="V415" s="2">
        <v>0</v>
      </c>
      <c r="W415" s="2">
        <v>0</v>
      </c>
      <c r="X415" s="2">
        <v>1</v>
      </c>
      <c r="Y415" s="2">
        <v>1</v>
      </c>
      <c r="AD415" s="2" t="s">
        <v>10126</v>
      </c>
      <c r="AE415" s="2" t="s">
        <v>10127</v>
      </c>
      <c r="AF415" s="2">
        <v>1</v>
      </c>
      <c r="AG415" s="1" t="s">
        <v>10361</v>
      </c>
      <c r="AH415" s="1" t="s">
        <v>10174</v>
      </c>
      <c r="AI415" s="4" t="s">
        <v>2967</v>
      </c>
      <c r="AJ415" s="2">
        <v>0</v>
      </c>
      <c r="AK415" s="2">
        <v>0</v>
      </c>
    </row>
    <row r="416" spans="1:37" x14ac:dyDescent="0.35">
      <c r="A416" s="3" t="s">
        <v>10730</v>
      </c>
      <c r="B416" s="4" t="s">
        <v>448</v>
      </c>
      <c r="C416" s="2" t="str">
        <f t="shared" si="6"/>
        <v>CHINGS</v>
      </c>
      <c r="D416" s="2" t="s">
        <v>7585</v>
      </c>
      <c r="E416" s="2" t="s">
        <v>7585</v>
      </c>
      <c r="F416" s="4" t="s">
        <v>5340</v>
      </c>
      <c r="G416" s="4" t="s">
        <v>7514</v>
      </c>
      <c r="L416" s="2" t="s">
        <v>7586</v>
      </c>
      <c r="N416" s="2">
        <v>10000</v>
      </c>
      <c r="T416" s="2" t="s">
        <v>7999</v>
      </c>
      <c r="U416" s="4"/>
      <c r="V416" s="2">
        <v>1</v>
      </c>
      <c r="W416" s="2">
        <v>1</v>
      </c>
      <c r="X416" s="2">
        <v>1</v>
      </c>
      <c r="Y416" s="2">
        <v>1</v>
      </c>
      <c r="AD416" s="2" t="s">
        <v>10126</v>
      </c>
      <c r="AE416" s="2" t="s">
        <v>10127</v>
      </c>
      <c r="AF416" s="2">
        <v>1</v>
      </c>
      <c r="AG416" s="1" t="s">
        <v>10361</v>
      </c>
      <c r="AH416" s="1" t="s">
        <v>10174</v>
      </c>
      <c r="AI416" s="4" t="s">
        <v>2968</v>
      </c>
      <c r="AJ416" s="2">
        <v>1</v>
      </c>
      <c r="AK416" s="2">
        <v>1</v>
      </c>
    </row>
    <row r="417" spans="1:37" x14ac:dyDescent="0.35">
      <c r="A417" s="3" t="s">
        <v>10768</v>
      </c>
      <c r="B417" s="4" t="s">
        <v>449</v>
      </c>
      <c r="C417" s="2" t="str">
        <f t="shared" si="6"/>
        <v>CHIRAG</v>
      </c>
      <c r="D417" s="2" t="s">
        <v>7585</v>
      </c>
      <c r="E417" s="2" t="s">
        <v>7585</v>
      </c>
      <c r="F417" s="4" t="s">
        <v>5341</v>
      </c>
      <c r="G417" s="4" t="s">
        <v>7508</v>
      </c>
      <c r="L417" s="2" t="s">
        <v>7586</v>
      </c>
      <c r="N417" s="2">
        <v>10000</v>
      </c>
      <c r="T417" s="2" t="s">
        <v>8000</v>
      </c>
      <c r="U417" s="4"/>
      <c r="V417" s="2">
        <v>0</v>
      </c>
      <c r="W417" s="2">
        <v>0</v>
      </c>
      <c r="X417" s="2">
        <v>1</v>
      </c>
      <c r="Y417" s="2">
        <v>1</v>
      </c>
      <c r="AD417" s="2" t="s">
        <v>10126</v>
      </c>
      <c r="AE417" s="2" t="s">
        <v>10127</v>
      </c>
      <c r="AF417" s="2">
        <v>1</v>
      </c>
      <c r="AG417" s="1" t="s">
        <v>10349</v>
      </c>
      <c r="AH417" s="1" t="s">
        <v>10143</v>
      </c>
      <c r="AI417" s="4" t="s">
        <v>2969</v>
      </c>
      <c r="AJ417" s="2">
        <v>0</v>
      </c>
      <c r="AK417" s="2">
        <v>0</v>
      </c>
    </row>
    <row r="418" spans="1:37" x14ac:dyDescent="0.35">
      <c r="A418" s="3" t="s">
        <v>10747</v>
      </c>
      <c r="B418" s="4" t="s">
        <v>450</v>
      </c>
      <c r="C418" s="2" t="str">
        <f t="shared" si="6"/>
        <v>CHITAL</v>
      </c>
      <c r="D418" s="2" t="s">
        <v>7585</v>
      </c>
      <c r="E418" s="2" t="s">
        <v>7585</v>
      </c>
      <c r="F418" s="4" t="s">
        <v>5342</v>
      </c>
      <c r="G418" s="4" t="s">
        <v>7517</v>
      </c>
      <c r="L418" s="2" t="s">
        <v>7586</v>
      </c>
      <c r="N418" s="2">
        <v>10000</v>
      </c>
      <c r="T418" s="2" t="s">
        <v>8001</v>
      </c>
      <c r="U418" s="4"/>
      <c r="V418" s="2">
        <v>1</v>
      </c>
      <c r="W418" s="2">
        <v>0</v>
      </c>
      <c r="X418" s="2">
        <v>1</v>
      </c>
      <c r="Y418" s="2">
        <v>1</v>
      </c>
      <c r="AD418" s="2" t="s">
        <v>10126</v>
      </c>
      <c r="AE418" s="2" t="s">
        <v>10127</v>
      </c>
      <c r="AF418" s="2">
        <v>1</v>
      </c>
      <c r="AG418" s="1" t="s">
        <v>10349</v>
      </c>
      <c r="AH418" s="1" t="s">
        <v>10142</v>
      </c>
      <c r="AI418" s="4" t="s">
        <v>2970</v>
      </c>
      <c r="AJ418" s="2">
        <v>1</v>
      </c>
      <c r="AK418" s="2">
        <v>1</v>
      </c>
    </row>
    <row r="419" spans="1:37" x14ac:dyDescent="0.35">
      <c r="A419" s="3" t="s">
        <v>10747</v>
      </c>
      <c r="B419" s="4" t="s">
        <v>451</v>
      </c>
      <c r="C419" s="2" t="str">
        <f t="shared" si="6"/>
        <v>CHITAL</v>
      </c>
      <c r="D419" s="2" t="s">
        <v>7585</v>
      </c>
      <c r="E419" s="2" t="s">
        <v>7585</v>
      </c>
      <c r="F419" s="4" t="s">
        <v>5343</v>
      </c>
      <c r="G419" s="4" t="s">
        <v>7517</v>
      </c>
      <c r="L419" s="2" t="s">
        <v>7586</v>
      </c>
      <c r="N419" s="2">
        <v>10000</v>
      </c>
      <c r="T419" s="2" t="s">
        <v>8002</v>
      </c>
      <c r="U419" s="4"/>
      <c r="V419" s="2">
        <v>0</v>
      </c>
      <c r="W419" s="2">
        <v>1</v>
      </c>
      <c r="X419" s="2">
        <v>1</v>
      </c>
      <c r="Y419" s="2">
        <v>1</v>
      </c>
      <c r="AD419" s="2" t="s">
        <v>10126</v>
      </c>
      <c r="AE419" s="2" t="s">
        <v>10127</v>
      </c>
      <c r="AF419" s="2">
        <v>1</v>
      </c>
      <c r="AG419" s="1" t="s">
        <v>10349</v>
      </c>
      <c r="AH419" s="1" t="s">
        <v>10142</v>
      </c>
      <c r="AI419" s="4" t="s">
        <v>2971</v>
      </c>
      <c r="AJ419" s="2">
        <v>0</v>
      </c>
      <c r="AK419" s="2">
        <v>0</v>
      </c>
    </row>
    <row r="420" spans="1:37" x14ac:dyDescent="0.35">
      <c r="A420" s="3" t="s">
        <v>10747</v>
      </c>
      <c r="B420" s="4" t="s">
        <v>452</v>
      </c>
      <c r="C420" s="2" t="str">
        <f t="shared" si="6"/>
        <v>CHITALE</v>
      </c>
      <c r="D420" s="2" t="s">
        <v>7585</v>
      </c>
      <c r="E420" s="2" t="s">
        <v>7585</v>
      </c>
      <c r="F420" s="4" t="s">
        <v>5344</v>
      </c>
      <c r="G420" s="4" t="s">
        <v>7508</v>
      </c>
      <c r="L420" s="2" t="s">
        <v>7586</v>
      </c>
      <c r="N420" s="2">
        <v>10000</v>
      </c>
      <c r="T420" s="2" t="s">
        <v>8003</v>
      </c>
      <c r="U420" s="4"/>
      <c r="V420" s="2">
        <v>0</v>
      </c>
      <c r="W420" s="2">
        <v>0</v>
      </c>
      <c r="X420" s="2">
        <v>1</v>
      </c>
      <c r="Y420" s="2">
        <v>1</v>
      </c>
      <c r="AD420" s="2" t="s">
        <v>10126</v>
      </c>
      <c r="AE420" s="2" t="s">
        <v>10127</v>
      </c>
      <c r="AF420" s="2">
        <v>1</v>
      </c>
      <c r="AG420" s="1" t="s">
        <v>10349</v>
      </c>
      <c r="AH420" s="1" t="s">
        <v>10142</v>
      </c>
      <c r="AI420" s="4" t="s">
        <v>2972</v>
      </c>
      <c r="AJ420" s="2">
        <v>0</v>
      </c>
      <c r="AK420" s="2">
        <v>0</v>
      </c>
    </row>
    <row r="421" spans="1:37" x14ac:dyDescent="0.35">
      <c r="A421" s="3" t="s">
        <v>10747</v>
      </c>
      <c r="B421" s="4" t="s">
        <v>453</v>
      </c>
      <c r="C421" s="2" t="str">
        <f t="shared" si="6"/>
        <v>CHITALE</v>
      </c>
      <c r="D421" s="2" t="s">
        <v>7585</v>
      </c>
      <c r="E421" s="2" t="s">
        <v>7585</v>
      </c>
      <c r="F421" s="4" t="s">
        <v>5345</v>
      </c>
      <c r="G421" s="4" t="s">
        <v>7517</v>
      </c>
      <c r="L421" s="2" t="s">
        <v>7586</v>
      </c>
      <c r="N421" s="2">
        <v>10000</v>
      </c>
      <c r="T421" s="2" t="s">
        <v>8004</v>
      </c>
      <c r="U421" s="4"/>
      <c r="V421" s="2">
        <v>1</v>
      </c>
      <c r="W421" s="2">
        <v>1</v>
      </c>
      <c r="X421" s="2">
        <v>1</v>
      </c>
      <c r="Y421" s="2">
        <v>1</v>
      </c>
      <c r="AD421" s="2" t="s">
        <v>10126</v>
      </c>
      <c r="AE421" s="2" t="s">
        <v>10127</v>
      </c>
      <c r="AF421" s="2">
        <v>1</v>
      </c>
      <c r="AG421" s="1" t="s">
        <v>10349</v>
      </c>
      <c r="AH421" s="1" t="s">
        <v>10142</v>
      </c>
      <c r="AI421" s="4" t="s">
        <v>2973</v>
      </c>
      <c r="AJ421" s="2">
        <v>1</v>
      </c>
      <c r="AK421" s="2">
        <v>1</v>
      </c>
    </row>
    <row r="422" spans="1:37" x14ac:dyDescent="0.35">
      <c r="A422" s="3" t="s">
        <v>10764</v>
      </c>
      <c r="B422" s="4" t="s">
        <v>454</v>
      </c>
      <c r="C422" s="2" t="str">
        <f t="shared" si="6"/>
        <v>CHOC.</v>
      </c>
      <c r="D422" s="2" t="s">
        <v>7585</v>
      </c>
      <c r="E422" s="2" t="s">
        <v>7585</v>
      </c>
      <c r="F422" s="4" t="s">
        <v>5346</v>
      </c>
      <c r="G422" s="4" t="s">
        <v>7531</v>
      </c>
      <c r="L422" s="2" t="s">
        <v>7586</v>
      </c>
      <c r="N422" s="2">
        <v>10000</v>
      </c>
      <c r="T422" s="2" t="s">
        <v>8005</v>
      </c>
      <c r="U422" s="4"/>
      <c r="V422" s="2">
        <v>0</v>
      </c>
      <c r="W422" s="2">
        <v>0</v>
      </c>
      <c r="X422" s="2">
        <v>1</v>
      </c>
      <c r="Y422" s="2">
        <v>1</v>
      </c>
      <c r="AD422" s="2" t="s">
        <v>10126</v>
      </c>
      <c r="AE422" s="2" t="s">
        <v>10127</v>
      </c>
      <c r="AF422" s="2">
        <v>1</v>
      </c>
      <c r="AG422" s="1"/>
      <c r="AH422" s="1" t="s">
        <v>10129</v>
      </c>
      <c r="AI422" s="2" t="s">
        <v>2974</v>
      </c>
      <c r="AJ422" s="2">
        <v>0</v>
      </c>
      <c r="AK422" s="2">
        <v>0</v>
      </c>
    </row>
    <row r="423" spans="1:37" x14ac:dyDescent="0.35">
      <c r="A423" s="3" t="s">
        <v>10761</v>
      </c>
      <c r="B423" s="4" t="s">
        <v>455</v>
      </c>
      <c r="C423" s="2" t="str">
        <f t="shared" si="6"/>
        <v>CHRISTE</v>
      </c>
      <c r="D423" s="2" t="s">
        <v>7585</v>
      </c>
      <c r="E423" s="2" t="s">
        <v>7585</v>
      </c>
      <c r="F423" s="4" t="s">
        <v>5347</v>
      </c>
      <c r="G423" s="4" t="s">
        <v>7508</v>
      </c>
      <c r="L423" s="2" t="s">
        <v>7586</v>
      </c>
      <c r="N423" s="2">
        <v>10000</v>
      </c>
      <c r="T423" s="2" t="s">
        <v>8006</v>
      </c>
      <c r="U423" s="4"/>
      <c r="V423" s="2">
        <v>0</v>
      </c>
      <c r="W423" s="2">
        <v>1</v>
      </c>
      <c r="X423" s="2">
        <v>1</v>
      </c>
      <c r="Y423" s="2">
        <v>1</v>
      </c>
      <c r="AD423" s="2" t="s">
        <v>10126</v>
      </c>
      <c r="AE423" s="2" t="s">
        <v>10127</v>
      </c>
      <c r="AF423" s="2">
        <v>1</v>
      </c>
      <c r="AG423" s="1" t="s">
        <v>10350</v>
      </c>
      <c r="AH423" s="1" t="s">
        <v>10142</v>
      </c>
      <c r="AI423" s="4" t="s">
        <v>2975</v>
      </c>
      <c r="AJ423" s="2">
        <v>0</v>
      </c>
      <c r="AK423" s="2">
        <v>0</v>
      </c>
    </row>
    <row r="424" spans="1:37" x14ac:dyDescent="0.35">
      <c r="A424" s="3" t="s">
        <v>10757</v>
      </c>
      <c r="B424" s="4" t="s">
        <v>456</v>
      </c>
      <c r="C424" s="2" t="str">
        <f t="shared" si="6"/>
        <v>CINNAMON</v>
      </c>
      <c r="D424" s="2" t="s">
        <v>7585</v>
      </c>
      <c r="E424" s="2" t="s">
        <v>7585</v>
      </c>
      <c r="F424" s="4" t="s">
        <v>5348</v>
      </c>
      <c r="G424" s="4" t="s">
        <v>7517</v>
      </c>
      <c r="L424" s="2" t="s">
        <v>7586</v>
      </c>
      <c r="N424" s="2">
        <v>10000</v>
      </c>
      <c r="T424" s="2" t="s">
        <v>8007</v>
      </c>
      <c r="U424" s="4"/>
      <c r="V424" s="2">
        <v>0</v>
      </c>
      <c r="W424" s="2">
        <v>0</v>
      </c>
      <c r="X424" s="2">
        <v>1</v>
      </c>
      <c r="Y424" s="2">
        <v>1</v>
      </c>
      <c r="AD424" s="2" t="s">
        <v>10126</v>
      </c>
      <c r="AE424" s="2" t="s">
        <v>10127</v>
      </c>
      <c r="AF424" s="2">
        <v>1</v>
      </c>
      <c r="AG424" s="1" t="s">
        <v>10349</v>
      </c>
      <c r="AH424" s="1" t="s">
        <v>10148</v>
      </c>
      <c r="AI424" s="2" t="s">
        <v>2976</v>
      </c>
      <c r="AJ424" s="2">
        <v>0</v>
      </c>
      <c r="AK424" s="2">
        <v>0</v>
      </c>
    </row>
    <row r="425" spans="1:37" x14ac:dyDescent="0.35">
      <c r="A425" s="3" t="s">
        <v>10757</v>
      </c>
      <c r="B425" s="4" t="s">
        <v>457</v>
      </c>
      <c r="C425" s="2" t="str">
        <f t="shared" si="6"/>
        <v>CINNAMON</v>
      </c>
      <c r="D425" s="2" t="s">
        <v>7585</v>
      </c>
      <c r="E425" s="2" t="s">
        <v>7585</v>
      </c>
      <c r="F425" s="4" t="s">
        <v>5349</v>
      </c>
      <c r="G425" s="4" t="s">
        <v>7505</v>
      </c>
      <c r="L425" s="2" t="s">
        <v>7586</v>
      </c>
      <c r="N425" s="2">
        <v>10000</v>
      </c>
      <c r="T425" s="2" t="s">
        <v>8008</v>
      </c>
      <c r="U425" s="4"/>
      <c r="V425" s="2">
        <v>1</v>
      </c>
      <c r="W425" s="2">
        <v>1</v>
      </c>
      <c r="X425" s="2">
        <v>1</v>
      </c>
      <c r="Y425" s="2">
        <v>1</v>
      </c>
      <c r="AD425" s="2" t="s">
        <v>10126</v>
      </c>
      <c r="AE425" s="2" t="s">
        <v>10127</v>
      </c>
      <c r="AF425" s="2">
        <v>1</v>
      </c>
      <c r="AG425" s="1" t="s">
        <v>10350</v>
      </c>
      <c r="AH425" s="1" t="s">
        <v>10154</v>
      </c>
      <c r="AI425" s="2" t="s">
        <v>2977</v>
      </c>
      <c r="AJ425" s="2">
        <v>1</v>
      </c>
      <c r="AK425" s="2">
        <v>1</v>
      </c>
    </row>
    <row r="426" spans="1:37" x14ac:dyDescent="0.35">
      <c r="A426" s="3" t="s">
        <v>10757</v>
      </c>
      <c r="B426" s="4" t="s">
        <v>458</v>
      </c>
      <c r="C426" s="2" t="str">
        <f t="shared" si="6"/>
        <v>CINNAMON</v>
      </c>
      <c r="D426" s="2" t="s">
        <v>7585</v>
      </c>
      <c r="E426" s="2" t="s">
        <v>7585</v>
      </c>
      <c r="F426" s="4" t="s">
        <v>5350</v>
      </c>
      <c r="G426" s="4" t="s">
        <v>7517</v>
      </c>
      <c r="L426" s="2" t="s">
        <v>7586</v>
      </c>
      <c r="N426" s="2">
        <v>10000</v>
      </c>
      <c r="T426" s="2" t="s">
        <v>8009</v>
      </c>
      <c r="U426" s="4"/>
      <c r="V426" s="2">
        <v>0</v>
      </c>
      <c r="W426" s="2">
        <v>0</v>
      </c>
      <c r="X426" s="2">
        <v>1</v>
      </c>
      <c r="Y426" s="2">
        <v>1</v>
      </c>
      <c r="AD426" s="2" t="s">
        <v>10126</v>
      </c>
      <c r="AE426" s="2" t="s">
        <v>10127</v>
      </c>
      <c r="AF426" s="2">
        <v>1</v>
      </c>
      <c r="AG426" s="1" t="s">
        <v>10349</v>
      </c>
      <c r="AH426" s="1" t="s">
        <v>10148</v>
      </c>
      <c r="AI426" s="4" t="s">
        <v>2978</v>
      </c>
      <c r="AJ426" s="2">
        <v>0</v>
      </c>
      <c r="AK426" s="2">
        <v>0</v>
      </c>
    </row>
    <row r="427" spans="1:37" x14ac:dyDescent="0.35">
      <c r="A427" s="3" t="s">
        <v>10756</v>
      </c>
      <c r="B427" s="4" t="s">
        <v>459</v>
      </c>
      <c r="C427" s="2" t="s">
        <v>10777</v>
      </c>
      <c r="D427" s="2" t="s">
        <v>7585</v>
      </c>
      <c r="E427" s="2" t="s">
        <v>7585</v>
      </c>
      <c r="F427" s="4" t="s">
        <v>5351</v>
      </c>
      <c r="G427" s="4" t="s">
        <v>7509</v>
      </c>
      <c r="L427" s="2" t="s">
        <v>7586</v>
      </c>
      <c r="N427" s="2">
        <v>10000</v>
      </c>
      <c r="T427" s="2" t="s">
        <v>8010</v>
      </c>
      <c r="U427" s="4"/>
      <c r="V427" s="2">
        <v>0</v>
      </c>
      <c r="W427" s="2">
        <v>1</v>
      </c>
      <c r="X427" s="2">
        <v>1</v>
      </c>
      <c r="Y427" s="2">
        <v>1</v>
      </c>
      <c r="AD427" s="2" t="s">
        <v>10126</v>
      </c>
      <c r="AE427" s="2" t="s">
        <v>10127</v>
      </c>
      <c r="AF427" s="2">
        <v>1</v>
      </c>
      <c r="AG427" s="1" t="s">
        <v>10346</v>
      </c>
      <c r="AH427" s="1" t="s">
        <v>10193</v>
      </c>
      <c r="AI427" s="2" t="s">
        <v>2979</v>
      </c>
      <c r="AJ427" s="2">
        <v>0</v>
      </c>
      <c r="AK427" s="2">
        <v>0</v>
      </c>
    </row>
    <row r="428" spans="1:37" x14ac:dyDescent="0.35">
      <c r="A428" s="3" t="s">
        <v>10756</v>
      </c>
      <c r="B428" s="4" t="s">
        <v>460</v>
      </c>
      <c r="C428" s="2" t="s">
        <v>10777</v>
      </c>
      <c r="D428" s="2" t="s">
        <v>7585</v>
      </c>
      <c r="E428" s="2" t="s">
        <v>7585</v>
      </c>
      <c r="F428" s="4" t="s">
        <v>5352</v>
      </c>
      <c r="G428" s="4" t="s">
        <v>7539</v>
      </c>
      <c r="L428" s="2" t="s">
        <v>7586</v>
      </c>
      <c r="N428" s="2">
        <v>10000</v>
      </c>
      <c r="T428" s="2" t="s">
        <v>8011</v>
      </c>
      <c r="U428" s="4"/>
      <c r="V428" s="2">
        <v>1</v>
      </c>
      <c r="W428" s="2">
        <v>0</v>
      </c>
      <c r="X428" s="2">
        <v>1</v>
      </c>
      <c r="Y428" s="2">
        <v>1</v>
      </c>
      <c r="AD428" s="2" t="s">
        <v>10126</v>
      </c>
      <c r="AE428" s="2" t="s">
        <v>10127</v>
      </c>
      <c r="AF428" s="2">
        <v>1</v>
      </c>
      <c r="AG428" s="1" t="s">
        <v>10346</v>
      </c>
      <c r="AH428" s="1" t="s">
        <v>10203</v>
      </c>
      <c r="AI428" s="4" t="s">
        <v>2980</v>
      </c>
      <c r="AJ428" s="2">
        <v>1</v>
      </c>
      <c r="AK428" s="2">
        <v>1</v>
      </c>
    </row>
    <row r="429" spans="1:37" x14ac:dyDescent="0.35">
      <c r="A429" s="3" t="s">
        <v>10756</v>
      </c>
      <c r="B429" s="4" t="s">
        <v>461</v>
      </c>
      <c r="C429" s="2" t="s">
        <v>10777</v>
      </c>
      <c r="D429" s="2" t="s">
        <v>7585</v>
      </c>
      <c r="E429" s="2" t="s">
        <v>7585</v>
      </c>
      <c r="F429" s="4" t="s">
        <v>5353</v>
      </c>
      <c r="G429" s="4" t="s">
        <v>7512</v>
      </c>
      <c r="L429" s="2" t="s">
        <v>7586</v>
      </c>
      <c r="N429" s="2">
        <v>10000</v>
      </c>
      <c r="T429" s="2" t="s">
        <v>8012</v>
      </c>
      <c r="U429" s="4"/>
      <c r="V429" s="2">
        <v>0</v>
      </c>
      <c r="W429" s="2">
        <v>0</v>
      </c>
      <c r="X429" s="2">
        <v>1</v>
      </c>
      <c r="Y429" s="2">
        <v>1</v>
      </c>
      <c r="AD429" s="2" t="s">
        <v>10126</v>
      </c>
      <c r="AE429" s="2" t="s">
        <v>10127</v>
      </c>
      <c r="AF429" s="2">
        <v>1</v>
      </c>
      <c r="AG429" s="1" t="s">
        <v>10380</v>
      </c>
      <c r="AH429" s="1" t="s">
        <v>10204</v>
      </c>
      <c r="AI429" s="4" t="s">
        <v>2981</v>
      </c>
      <c r="AJ429" s="2">
        <v>0</v>
      </c>
      <c r="AK429" s="2">
        <v>0</v>
      </c>
    </row>
    <row r="430" spans="1:37" x14ac:dyDescent="0.35">
      <c r="A430" s="3" t="s">
        <v>10755</v>
      </c>
      <c r="B430" s="4" t="s">
        <v>462</v>
      </c>
      <c r="C430" s="2" t="str">
        <f t="shared" si="6"/>
        <v>COLGATE</v>
      </c>
      <c r="D430" s="2" t="s">
        <v>7585</v>
      </c>
      <c r="E430" s="2" t="s">
        <v>7585</v>
      </c>
      <c r="F430" s="4" t="s">
        <v>5354</v>
      </c>
      <c r="G430" s="4" t="s">
        <v>7506</v>
      </c>
      <c r="L430" s="2" t="s">
        <v>7586</v>
      </c>
      <c r="N430" s="2">
        <v>10000</v>
      </c>
      <c r="T430" s="2" t="s">
        <v>8013</v>
      </c>
      <c r="U430" s="4"/>
      <c r="V430" s="2">
        <v>0</v>
      </c>
      <c r="W430" s="2">
        <v>0</v>
      </c>
      <c r="X430" s="2">
        <v>1</v>
      </c>
      <c r="Y430" s="2">
        <v>1</v>
      </c>
      <c r="AD430" s="2" t="s">
        <v>10126</v>
      </c>
      <c r="AE430" s="2" t="s">
        <v>10127</v>
      </c>
      <c r="AF430" s="2">
        <v>1</v>
      </c>
      <c r="AG430" s="1"/>
      <c r="AH430" s="1" t="s">
        <v>10129</v>
      </c>
      <c r="AI430" s="4" t="s">
        <v>2982</v>
      </c>
      <c r="AJ430" s="2">
        <v>0</v>
      </c>
      <c r="AK430" s="2">
        <v>0</v>
      </c>
    </row>
    <row r="431" spans="1:37" x14ac:dyDescent="0.35">
      <c r="A431" s="3" t="s">
        <v>10755</v>
      </c>
      <c r="B431" s="4" t="s">
        <v>463</v>
      </c>
      <c r="C431" s="2" t="str">
        <f t="shared" si="6"/>
        <v>COLGATE</v>
      </c>
      <c r="D431" s="2" t="s">
        <v>7585</v>
      </c>
      <c r="E431" s="2" t="s">
        <v>7585</v>
      </c>
      <c r="F431" s="4" t="s">
        <v>5355</v>
      </c>
      <c r="G431" s="4" t="s">
        <v>7506</v>
      </c>
      <c r="L431" s="2" t="s">
        <v>7586</v>
      </c>
      <c r="N431" s="2">
        <v>10000</v>
      </c>
      <c r="T431" s="2" t="s">
        <v>8014</v>
      </c>
      <c r="U431" s="4"/>
      <c r="V431" s="2">
        <v>0</v>
      </c>
      <c r="W431" s="2">
        <v>0</v>
      </c>
      <c r="X431" s="2">
        <v>1</v>
      </c>
      <c r="Y431" s="2">
        <v>1</v>
      </c>
      <c r="AD431" s="2" t="s">
        <v>10126</v>
      </c>
      <c r="AE431" s="2" t="s">
        <v>10127</v>
      </c>
      <c r="AF431" s="2">
        <v>1</v>
      </c>
      <c r="AG431" s="1"/>
      <c r="AH431" s="1"/>
      <c r="AI431" s="4" t="s">
        <v>2983</v>
      </c>
      <c r="AJ431" s="2">
        <v>0</v>
      </c>
      <c r="AK431" s="2">
        <v>0</v>
      </c>
    </row>
    <row r="432" spans="1:37" x14ac:dyDescent="0.35">
      <c r="A432" s="3" t="s">
        <v>10755</v>
      </c>
      <c r="B432" s="4" t="s">
        <v>464</v>
      </c>
      <c r="C432" s="2" t="str">
        <f t="shared" si="6"/>
        <v>COLGATE</v>
      </c>
      <c r="D432" s="2" t="s">
        <v>7585</v>
      </c>
      <c r="E432" s="2" t="s">
        <v>7585</v>
      </c>
      <c r="F432" s="4" t="s">
        <v>5356</v>
      </c>
      <c r="G432" s="4" t="s">
        <v>7545</v>
      </c>
      <c r="L432" s="2" t="s">
        <v>7586</v>
      </c>
      <c r="N432" s="2">
        <v>10000</v>
      </c>
      <c r="T432" s="2" t="s">
        <v>8015</v>
      </c>
      <c r="U432" s="4"/>
      <c r="V432" s="2">
        <v>0</v>
      </c>
      <c r="W432" s="2">
        <v>1</v>
      </c>
      <c r="X432" s="2">
        <v>1</v>
      </c>
      <c r="Y432" s="2">
        <v>1</v>
      </c>
      <c r="AD432" s="2" t="s">
        <v>10126</v>
      </c>
      <c r="AE432" s="2" t="s">
        <v>10127</v>
      </c>
      <c r="AF432" s="2">
        <v>1</v>
      </c>
      <c r="AG432" s="1" t="s">
        <v>10349</v>
      </c>
      <c r="AH432" s="1" t="s">
        <v>10182</v>
      </c>
      <c r="AI432" s="4" t="s">
        <v>2984</v>
      </c>
      <c r="AJ432" s="2">
        <v>0</v>
      </c>
      <c r="AK432" s="2">
        <v>0</v>
      </c>
    </row>
    <row r="433" spans="1:37" x14ac:dyDescent="0.35">
      <c r="A433" s="3" t="s">
        <v>10755</v>
      </c>
      <c r="B433" s="4" t="s">
        <v>465</v>
      </c>
      <c r="C433" s="2" t="str">
        <f t="shared" si="6"/>
        <v>COLGATE</v>
      </c>
      <c r="D433" s="2" t="s">
        <v>7585</v>
      </c>
      <c r="E433" s="2" t="s">
        <v>7585</v>
      </c>
      <c r="F433" s="4" t="s">
        <v>5357</v>
      </c>
      <c r="G433" s="4" t="s">
        <v>7507</v>
      </c>
      <c r="L433" s="2" t="s">
        <v>7586</v>
      </c>
      <c r="N433" s="2">
        <v>10000</v>
      </c>
      <c r="T433" s="2" t="s">
        <v>8016</v>
      </c>
      <c r="U433" s="4">
        <v>13</v>
      </c>
      <c r="V433" s="2">
        <v>0</v>
      </c>
      <c r="W433" s="2">
        <v>0</v>
      </c>
      <c r="X433" s="2">
        <v>1</v>
      </c>
      <c r="Y433" s="2">
        <v>1</v>
      </c>
      <c r="AD433" s="2" t="s">
        <v>10126</v>
      </c>
      <c r="AE433" s="2" t="s">
        <v>10127</v>
      </c>
      <c r="AF433" s="2">
        <v>1</v>
      </c>
      <c r="AG433" s="1" t="s">
        <v>10346</v>
      </c>
      <c r="AH433" s="1" t="s">
        <v>10182</v>
      </c>
      <c r="AI433" s="4" t="s">
        <v>2985</v>
      </c>
      <c r="AJ433" s="2">
        <v>0</v>
      </c>
      <c r="AK433" s="2">
        <v>0</v>
      </c>
    </row>
    <row r="434" spans="1:37" x14ac:dyDescent="0.35">
      <c r="A434" s="3" t="s">
        <v>10755</v>
      </c>
      <c r="B434" s="4" t="s">
        <v>466</v>
      </c>
      <c r="C434" s="2" t="str">
        <f t="shared" si="6"/>
        <v>COLGATE</v>
      </c>
      <c r="D434" s="2" t="s">
        <v>7585</v>
      </c>
      <c r="E434" s="2" t="s">
        <v>7585</v>
      </c>
      <c r="F434" s="4" t="s">
        <v>5358</v>
      </c>
      <c r="G434" s="4" t="s">
        <v>7545</v>
      </c>
      <c r="L434" s="2" t="s">
        <v>7586</v>
      </c>
      <c r="N434" s="2">
        <v>10000</v>
      </c>
      <c r="T434" s="2" t="s">
        <v>8017</v>
      </c>
      <c r="U434" s="4"/>
      <c r="V434" s="2">
        <v>0</v>
      </c>
      <c r="W434" s="2">
        <v>0</v>
      </c>
      <c r="X434" s="2">
        <v>1</v>
      </c>
      <c r="Y434" s="2">
        <v>1</v>
      </c>
      <c r="AD434" s="2" t="s">
        <v>10126</v>
      </c>
      <c r="AE434" s="2" t="s">
        <v>10127</v>
      </c>
      <c r="AF434" s="2">
        <v>1</v>
      </c>
      <c r="AG434" s="1" t="s">
        <v>10349</v>
      </c>
      <c r="AH434" s="1" t="s">
        <v>10205</v>
      </c>
      <c r="AI434" s="4" t="s">
        <v>2986</v>
      </c>
      <c r="AJ434" s="2">
        <v>0</v>
      </c>
      <c r="AK434" s="2">
        <v>0</v>
      </c>
    </row>
    <row r="435" spans="1:37" x14ac:dyDescent="0.35">
      <c r="A435" s="3" t="s">
        <v>10755</v>
      </c>
      <c r="B435" s="4" t="s">
        <v>467</v>
      </c>
      <c r="C435" s="2" t="str">
        <f t="shared" si="6"/>
        <v>COLGATE</v>
      </c>
      <c r="D435" s="2" t="s">
        <v>7585</v>
      </c>
      <c r="E435" s="2" t="s">
        <v>7585</v>
      </c>
      <c r="F435" s="4" t="s">
        <v>5359</v>
      </c>
      <c r="G435" s="4" t="s">
        <v>7508</v>
      </c>
      <c r="L435" s="2" t="s">
        <v>7586</v>
      </c>
      <c r="N435" s="2">
        <v>10000</v>
      </c>
      <c r="T435" s="2" t="s">
        <v>8018</v>
      </c>
      <c r="U435" s="4"/>
      <c r="V435" s="2">
        <v>0</v>
      </c>
      <c r="W435" s="2">
        <v>1</v>
      </c>
      <c r="X435" s="2">
        <v>1</v>
      </c>
      <c r="Y435" s="2">
        <v>1</v>
      </c>
      <c r="AD435" s="2" t="s">
        <v>10126</v>
      </c>
      <c r="AE435" s="2" t="s">
        <v>10127</v>
      </c>
      <c r="AF435" s="2">
        <v>1</v>
      </c>
      <c r="AG435" s="1"/>
      <c r="AH435" s="1" t="s">
        <v>10129</v>
      </c>
      <c r="AI435" s="4" t="s">
        <v>2987</v>
      </c>
      <c r="AJ435" s="2">
        <v>0</v>
      </c>
      <c r="AK435" s="2">
        <v>0</v>
      </c>
    </row>
    <row r="436" spans="1:37" x14ac:dyDescent="0.35">
      <c r="A436" s="3" t="s">
        <v>10755</v>
      </c>
      <c r="B436" s="4" t="s">
        <v>468</v>
      </c>
      <c r="C436" s="2" t="str">
        <f t="shared" si="6"/>
        <v>COMET</v>
      </c>
      <c r="D436" s="2" t="s">
        <v>7585</v>
      </c>
      <c r="E436" s="2" t="s">
        <v>7585</v>
      </c>
      <c r="F436" s="4" t="s">
        <v>5360</v>
      </c>
      <c r="G436" s="4" t="s">
        <v>7514</v>
      </c>
      <c r="L436" s="2" t="s">
        <v>7586</v>
      </c>
      <c r="N436" s="2">
        <v>10000</v>
      </c>
      <c r="T436" s="2" t="s">
        <v>8019</v>
      </c>
      <c r="U436" s="4">
        <v>13</v>
      </c>
      <c r="V436" s="2">
        <v>1</v>
      </c>
      <c r="W436" s="2">
        <v>0</v>
      </c>
      <c r="X436" s="2">
        <v>1</v>
      </c>
      <c r="Y436" s="2">
        <v>1</v>
      </c>
      <c r="AD436" s="2" t="s">
        <v>10126</v>
      </c>
      <c r="AE436" s="2" t="s">
        <v>10127</v>
      </c>
      <c r="AF436" s="2">
        <v>1</v>
      </c>
      <c r="AG436" s="1" t="s">
        <v>10349</v>
      </c>
      <c r="AH436" s="1" t="s">
        <v>10143</v>
      </c>
      <c r="AI436" s="4" t="s">
        <v>2988</v>
      </c>
      <c r="AJ436" s="2">
        <v>1</v>
      </c>
      <c r="AK436" s="2">
        <v>1</v>
      </c>
    </row>
    <row r="437" spans="1:37" x14ac:dyDescent="0.35">
      <c r="A437" s="3" t="s">
        <v>10745</v>
      </c>
      <c r="B437" s="4" t="s">
        <v>469</v>
      </c>
      <c r="C437" s="2" t="str">
        <f t="shared" si="6"/>
        <v>CONTIL</v>
      </c>
      <c r="D437" s="2" t="s">
        <v>7585</v>
      </c>
      <c r="E437" s="2" t="s">
        <v>7585</v>
      </c>
      <c r="F437" s="4" t="s">
        <v>5361</v>
      </c>
      <c r="G437" s="4" t="s">
        <v>7508</v>
      </c>
      <c r="L437" s="2" t="s">
        <v>7586</v>
      </c>
      <c r="N437" s="2">
        <v>10000</v>
      </c>
      <c r="T437" s="2" t="s">
        <v>8020</v>
      </c>
      <c r="U437" s="4"/>
      <c r="V437" s="2">
        <v>0</v>
      </c>
      <c r="W437" s="2">
        <v>1</v>
      </c>
      <c r="X437" s="2">
        <v>1</v>
      </c>
      <c r="Y437" s="2">
        <v>1</v>
      </c>
      <c r="AD437" s="2" t="s">
        <v>10126</v>
      </c>
      <c r="AE437" s="2" t="s">
        <v>10127</v>
      </c>
      <c r="AF437" s="2">
        <v>1</v>
      </c>
      <c r="AG437" s="1" t="s">
        <v>10357</v>
      </c>
      <c r="AH437" s="1" t="s">
        <v>10145</v>
      </c>
      <c r="AI437" s="2" t="s">
        <v>2989</v>
      </c>
      <c r="AJ437" s="2">
        <v>0</v>
      </c>
      <c r="AK437" s="2">
        <v>0</v>
      </c>
    </row>
    <row r="438" spans="1:37" x14ac:dyDescent="0.35">
      <c r="A438" s="3" t="s">
        <v>10755</v>
      </c>
      <c r="B438" s="4" t="s">
        <v>470</v>
      </c>
      <c r="C438" s="2" t="str">
        <f t="shared" si="6"/>
        <v>COPPER</v>
      </c>
      <c r="D438" s="2" t="s">
        <v>7585</v>
      </c>
      <c r="E438" s="2" t="s">
        <v>7585</v>
      </c>
      <c r="F438" s="4" t="s">
        <v>5362</v>
      </c>
      <c r="G438" s="4" t="s">
        <v>7534</v>
      </c>
      <c r="L438" s="2" t="s">
        <v>7586</v>
      </c>
      <c r="N438" s="2">
        <v>10000</v>
      </c>
      <c r="T438" s="2" t="s">
        <v>8021</v>
      </c>
      <c r="U438" s="4"/>
      <c r="V438" s="2">
        <v>1</v>
      </c>
      <c r="W438" s="2">
        <v>0</v>
      </c>
      <c r="X438" s="2">
        <v>1</v>
      </c>
      <c r="Y438" s="2">
        <v>1</v>
      </c>
      <c r="AD438" s="2" t="s">
        <v>10126</v>
      </c>
      <c r="AE438" s="2" t="s">
        <v>10127</v>
      </c>
      <c r="AF438" s="2">
        <v>1</v>
      </c>
      <c r="AG438" s="1"/>
      <c r="AH438" s="1" t="s">
        <v>10129</v>
      </c>
      <c r="AI438" s="4" t="s">
        <v>2990</v>
      </c>
      <c r="AJ438" s="2">
        <v>1</v>
      </c>
      <c r="AK438" s="2">
        <v>1</v>
      </c>
    </row>
    <row r="439" spans="1:37" x14ac:dyDescent="0.35">
      <c r="A439" s="3" t="s">
        <v>10759</v>
      </c>
      <c r="B439" s="4" t="s">
        <v>471</v>
      </c>
      <c r="C439" s="2" t="str">
        <f t="shared" si="6"/>
        <v>CORN</v>
      </c>
      <c r="D439" s="2" t="s">
        <v>7585</v>
      </c>
      <c r="E439" s="2" t="s">
        <v>7585</v>
      </c>
      <c r="F439" s="4" t="s">
        <v>5363</v>
      </c>
      <c r="G439" s="4" t="s">
        <v>7515</v>
      </c>
      <c r="L439" s="2" t="s">
        <v>7586</v>
      </c>
      <c r="N439" s="2">
        <v>10000</v>
      </c>
      <c r="T439" s="2" t="s">
        <v>8022</v>
      </c>
      <c r="U439" s="4"/>
      <c r="V439" s="2">
        <v>0</v>
      </c>
      <c r="W439" s="2">
        <v>0</v>
      </c>
      <c r="X439" s="2">
        <v>1</v>
      </c>
      <c r="Y439" s="2">
        <v>1</v>
      </c>
      <c r="AD439" s="2" t="s">
        <v>10126</v>
      </c>
      <c r="AE439" s="2" t="s">
        <v>10127</v>
      </c>
      <c r="AF439" s="2">
        <v>1</v>
      </c>
      <c r="AG439" s="1"/>
      <c r="AH439" s="1" t="s">
        <v>10129</v>
      </c>
      <c r="AI439" s="4" t="s">
        <v>2991</v>
      </c>
      <c r="AJ439" s="2">
        <v>0</v>
      </c>
      <c r="AK439" s="2">
        <v>0</v>
      </c>
    </row>
    <row r="440" spans="1:37" x14ac:dyDescent="0.35">
      <c r="A440" s="3" t="s">
        <v>10758</v>
      </c>
      <c r="B440" s="4" t="s">
        <v>472</v>
      </c>
      <c r="C440" s="2" t="str">
        <f t="shared" si="6"/>
        <v>CORNITOS</v>
      </c>
      <c r="D440" s="2" t="s">
        <v>7585</v>
      </c>
      <c r="E440" s="2" t="s">
        <v>7585</v>
      </c>
      <c r="F440" s="4" t="s">
        <v>5364</v>
      </c>
      <c r="G440" s="4" t="s">
        <v>7503</v>
      </c>
      <c r="L440" s="2" t="s">
        <v>7586</v>
      </c>
      <c r="N440" s="2">
        <v>10000</v>
      </c>
      <c r="T440" s="2" t="s">
        <v>8023</v>
      </c>
      <c r="U440" s="4"/>
      <c r="V440" s="2">
        <v>1</v>
      </c>
      <c r="W440" s="2">
        <v>1</v>
      </c>
      <c r="X440" s="2">
        <v>1</v>
      </c>
      <c r="Y440" s="2">
        <v>1</v>
      </c>
      <c r="AD440" s="2" t="s">
        <v>10126</v>
      </c>
      <c r="AE440" s="2" t="s">
        <v>10127</v>
      </c>
      <c r="AF440" s="2">
        <v>1</v>
      </c>
      <c r="AG440" s="1"/>
      <c r="AH440" s="1" t="s">
        <v>10129</v>
      </c>
      <c r="AI440" s="4" t="s">
        <v>2992</v>
      </c>
      <c r="AJ440" s="2">
        <v>1</v>
      </c>
      <c r="AK440" s="2">
        <v>1</v>
      </c>
    </row>
    <row r="441" spans="1:37" x14ac:dyDescent="0.35">
      <c r="A441" s="3" t="s">
        <v>10758</v>
      </c>
      <c r="B441" s="4" t="s">
        <v>473</v>
      </c>
      <c r="C441" s="2" t="str">
        <f t="shared" si="6"/>
        <v>CORNITOS</v>
      </c>
      <c r="D441" s="2" t="s">
        <v>7585</v>
      </c>
      <c r="E441" s="2" t="s">
        <v>7585</v>
      </c>
      <c r="F441" s="4" t="s">
        <v>5365</v>
      </c>
      <c r="G441" s="4" t="s">
        <v>7505</v>
      </c>
      <c r="L441" s="2" t="s">
        <v>7586</v>
      </c>
      <c r="N441" s="2">
        <v>10000</v>
      </c>
      <c r="T441" s="2" t="s">
        <v>8024</v>
      </c>
      <c r="U441" s="4"/>
      <c r="V441" s="2">
        <v>0</v>
      </c>
      <c r="W441" s="2">
        <v>0</v>
      </c>
      <c r="X441" s="2">
        <v>1</v>
      </c>
      <c r="Y441" s="2">
        <v>1</v>
      </c>
      <c r="AD441" s="2" t="s">
        <v>10126</v>
      </c>
      <c r="AE441" s="2" t="s">
        <v>10127</v>
      </c>
      <c r="AF441" s="2">
        <v>1</v>
      </c>
      <c r="AG441" s="1" t="s">
        <v>10349</v>
      </c>
      <c r="AH441" s="1" t="s">
        <v>10182</v>
      </c>
      <c r="AI441" s="4" t="s">
        <v>2993</v>
      </c>
      <c r="AJ441" s="2">
        <v>0</v>
      </c>
      <c r="AK441" s="2">
        <v>0</v>
      </c>
    </row>
    <row r="442" spans="1:37" x14ac:dyDescent="0.35">
      <c r="A442" s="3" t="s">
        <v>10758</v>
      </c>
      <c r="B442" s="4" t="s">
        <v>474</v>
      </c>
      <c r="C442" s="2" t="str">
        <f t="shared" si="6"/>
        <v>CORNITOS</v>
      </c>
      <c r="D442" s="2" t="s">
        <v>7585</v>
      </c>
      <c r="E442" s="2" t="s">
        <v>7585</v>
      </c>
      <c r="F442" s="4" t="s">
        <v>5366</v>
      </c>
      <c r="G442" s="4" t="s">
        <v>7503</v>
      </c>
      <c r="L442" s="2" t="s">
        <v>7586</v>
      </c>
      <c r="N442" s="2">
        <v>10000</v>
      </c>
      <c r="T442" s="2" t="s">
        <v>8025</v>
      </c>
      <c r="U442" s="4"/>
      <c r="V442" s="2">
        <v>1</v>
      </c>
      <c r="W442" s="2">
        <v>0</v>
      </c>
      <c r="X442" s="2">
        <v>1</v>
      </c>
      <c r="Y442" s="2">
        <v>1</v>
      </c>
      <c r="AD442" s="2" t="s">
        <v>10126</v>
      </c>
      <c r="AE442" s="2" t="s">
        <v>10127</v>
      </c>
      <c r="AF442" s="2">
        <v>1</v>
      </c>
      <c r="AG442" s="1"/>
      <c r="AH442" s="1" t="s">
        <v>10129</v>
      </c>
      <c r="AI442" s="4" t="s">
        <v>2994</v>
      </c>
      <c r="AJ442" s="2">
        <v>1</v>
      </c>
      <c r="AK442" s="2">
        <v>1</v>
      </c>
    </row>
    <row r="443" spans="1:37" x14ac:dyDescent="0.35">
      <c r="A443" s="3" t="s">
        <v>10758</v>
      </c>
      <c r="B443" s="4" t="s">
        <v>475</v>
      </c>
      <c r="C443" s="2" t="str">
        <f t="shared" si="6"/>
        <v>CORNITOS</v>
      </c>
      <c r="D443" s="2" t="s">
        <v>7585</v>
      </c>
      <c r="E443" s="2" t="s">
        <v>7585</v>
      </c>
      <c r="F443" s="4" t="s">
        <v>5367</v>
      </c>
      <c r="G443" s="4" t="s">
        <v>7503</v>
      </c>
      <c r="L443" s="2" t="s">
        <v>7586</v>
      </c>
      <c r="N443" s="2">
        <v>10000</v>
      </c>
      <c r="T443" s="2" t="s">
        <v>8026</v>
      </c>
      <c r="U443" s="4"/>
      <c r="V443" s="2">
        <v>0</v>
      </c>
      <c r="W443" s="2">
        <v>1</v>
      </c>
      <c r="X443" s="2">
        <v>1</v>
      </c>
      <c r="Y443" s="2">
        <v>1</v>
      </c>
      <c r="AD443" s="2" t="s">
        <v>10126</v>
      </c>
      <c r="AE443" s="2" t="s">
        <v>10127</v>
      </c>
      <c r="AF443" s="2">
        <v>1</v>
      </c>
      <c r="AG443" s="1"/>
      <c r="AH443" s="1" t="s">
        <v>10129</v>
      </c>
      <c r="AI443" s="4" t="s">
        <v>2995</v>
      </c>
      <c r="AJ443" s="2">
        <v>0</v>
      </c>
      <c r="AK443" s="2">
        <v>0</v>
      </c>
    </row>
    <row r="444" spans="1:37" x14ac:dyDescent="0.35">
      <c r="A444" s="3" t="s">
        <v>10758</v>
      </c>
      <c r="B444" s="4" t="s">
        <v>476</v>
      </c>
      <c r="C444" s="2" t="str">
        <f t="shared" si="6"/>
        <v>CORNITOS</v>
      </c>
      <c r="D444" s="2" t="s">
        <v>7585</v>
      </c>
      <c r="E444" s="2" t="s">
        <v>7585</v>
      </c>
      <c r="F444" s="4" t="s">
        <v>5368</v>
      </c>
      <c r="G444" s="4" t="s">
        <v>7503</v>
      </c>
      <c r="L444" s="2" t="s">
        <v>7586</v>
      </c>
      <c r="N444" s="2">
        <v>10000</v>
      </c>
      <c r="T444" s="2" t="s">
        <v>8027</v>
      </c>
      <c r="U444" s="4"/>
      <c r="V444" s="2">
        <v>0</v>
      </c>
      <c r="W444" s="2">
        <v>0</v>
      </c>
      <c r="X444" s="2">
        <v>1</v>
      </c>
      <c r="Y444" s="2">
        <v>1</v>
      </c>
      <c r="AD444" s="2" t="s">
        <v>10126</v>
      </c>
      <c r="AE444" s="2" t="s">
        <v>10127</v>
      </c>
      <c r="AF444" s="2">
        <v>1</v>
      </c>
      <c r="AG444" s="1"/>
      <c r="AH444" s="1" t="s">
        <v>10129</v>
      </c>
      <c r="AI444" s="4" t="s">
        <v>2996</v>
      </c>
      <c r="AJ444" s="2">
        <v>0</v>
      </c>
      <c r="AK444" s="2">
        <v>0</v>
      </c>
    </row>
    <row r="445" spans="1:37" x14ac:dyDescent="0.35">
      <c r="A445" s="3" t="s">
        <v>10758</v>
      </c>
      <c r="B445" s="4" t="s">
        <v>477</v>
      </c>
      <c r="C445" s="2" t="str">
        <f t="shared" si="6"/>
        <v>CORNITOS</v>
      </c>
      <c r="D445" s="2" t="s">
        <v>7585</v>
      </c>
      <c r="E445" s="2" t="s">
        <v>7585</v>
      </c>
      <c r="F445" s="4" t="s">
        <v>5369</v>
      </c>
      <c r="G445" s="4" t="s">
        <v>7503</v>
      </c>
      <c r="L445" s="2" t="s">
        <v>7586</v>
      </c>
      <c r="N445" s="2">
        <v>10000</v>
      </c>
      <c r="T445" s="2" t="s">
        <v>8028</v>
      </c>
      <c r="U445" s="4"/>
      <c r="V445" s="2">
        <v>1</v>
      </c>
      <c r="W445" s="2">
        <v>1</v>
      </c>
      <c r="X445" s="2">
        <v>1</v>
      </c>
      <c r="Y445" s="2">
        <v>1</v>
      </c>
      <c r="AD445" s="2" t="s">
        <v>10126</v>
      </c>
      <c r="AE445" s="2" t="s">
        <v>10127</v>
      </c>
      <c r="AF445" s="2">
        <v>1</v>
      </c>
      <c r="AG445" s="1"/>
      <c r="AH445" s="1" t="s">
        <v>10129</v>
      </c>
      <c r="AI445" s="4" t="s">
        <v>2997</v>
      </c>
      <c r="AJ445" s="2">
        <v>1</v>
      </c>
      <c r="AK445" s="2">
        <v>1</v>
      </c>
    </row>
    <row r="446" spans="1:37" x14ac:dyDescent="0.35">
      <c r="A446" s="3" t="s">
        <v>10758</v>
      </c>
      <c r="B446" s="4" t="s">
        <v>478</v>
      </c>
      <c r="C446" s="2" t="str">
        <f t="shared" si="6"/>
        <v>CORNITOS</v>
      </c>
      <c r="D446" s="2" t="s">
        <v>7585</v>
      </c>
      <c r="E446" s="2" t="s">
        <v>7585</v>
      </c>
      <c r="F446" s="4" t="s">
        <v>5370</v>
      </c>
      <c r="G446" s="4" t="s">
        <v>7503</v>
      </c>
      <c r="L446" s="2" t="s">
        <v>7586</v>
      </c>
      <c r="N446" s="2">
        <v>10000</v>
      </c>
      <c r="T446" s="2" t="s">
        <v>8029</v>
      </c>
      <c r="U446" s="4"/>
      <c r="V446" s="2">
        <v>0</v>
      </c>
      <c r="W446" s="2">
        <v>0</v>
      </c>
      <c r="X446" s="2">
        <v>1</v>
      </c>
      <c r="Y446" s="2">
        <v>1</v>
      </c>
      <c r="AD446" s="2" t="s">
        <v>10126</v>
      </c>
      <c r="AE446" s="2" t="s">
        <v>10127</v>
      </c>
      <c r="AF446" s="2">
        <v>1</v>
      </c>
      <c r="AG446" s="1"/>
      <c r="AH446" s="1" t="s">
        <v>10129</v>
      </c>
      <c r="AI446" s="4" t="s">
        <v>2998</v>
      </c>
      <c r="AJ446" s="2">
        <v>0</v>
      </c>
      <c r="AK446" s="2">
        <v>0</v>
      </c>
    </row>
    <row r="447" spans="1:37" x14ac:dyDescent="0.35">
      <c r="A447" s="3" t="s">
        <v>10769</v>
      </c>
      <c r="B447" s="4" t="s">
        <v>479</v>
      </c>
      <c r="C447" s="2" t="str">
        <f t="shared" si="6"/>
        <v>COTHAS</v>
      </c>
      <c r="D447" s="2" t="s">
        <v>7585</v>
      </c>
      <c r="E447" s="2" t="s">
        <v>7585</v>
      </c>
      <c r="F447" s="4" t="s">
        <v>5371</v>
      </c>
      <c r="G447" s="4" t="s">
        <v>7509</v>
      </c>
      <c r="L447" s="2" t="s">
        <v>7586</v>
      </c>
      <c r="N447" s="2">
        <v>10000</v>
      </c>
      <c r="T447" s="2" t="s">
        <v>8030</v>
      </c>
      <c r="U447" s="4"/>
      <c r="V447" s="2">
        <v>0</v>
      </c>
      <c r="W447" s="2">
        <v>1</v>
      </c>
      <c r="X447" s="2">
        <v>1</v>
      </c>
      <c r="Y447" s="2">
        <v>1</v>
      </c>
      <c r="AD447" s="2" t="s">
        <v>10126</v>
      </c>
      <c r="AE447" s="2" t="s">
        <v>10127</v>
      </c>
      <c r="AF447" s="2">
        <v>1</v>
      </c>
      <c r="AG447" s="1" t="s">
        <v>10349</v>
      </c>
      <c r="AH447" s="1" t="s">
        <v>10142</v>
      </c>
      <c r="AI447" s="4" t="s">
        <v>2999</v>
      </c>
      <c r="AJ447" s="2">
        <v>0</v>
      </c>
      <c r="AK447" s="2">
        <v>0</v>
      </c>
    </row>
    <row r="448" spans="1:37" x14ac:dyDescent="0.35">
      <c r="A448" s="3" t="s">
        <v>10761</v>
      </c>
      <c r="B448" s="4" t="s">
        <v>480</v>
      </c>
      <c r="C448" s="2" t="str">
        <f t="shared" si="6"/>
        <v>CRISPY</v>
      </c>
      <c r="D448" s="2" t="s">
        <v>7585</v>
      </c>
      <c r="E448" s="2" t="s">
        <v>7585</v>
      </c>
      <c r="F448" s="4" t="s">
        <v>5372</v>
      </c>
      <c r="G448" s="4" t="s">
        <v>7517</v>
      </c>
      <c r="L448" s="2" t="s">
        <v>7586</v>
      </c>
      <c r="N448" s="2">
        <v>10000</v>
      </c>
      <c r="T448" s="2" t="s">
        <v>8031</v>
      </c>
      <c r="U448" s="4"/>
      <c r="V448" s="2">
        <v>0</v>
      </c>
      <c r="W448" s="2">
        <v>0</v>
      </c>
      <c r="X448" s="2">
        <v>1</v>
      </c>
      <c r="Y448" s="2">
        <v>1</v>
      </c>
      <c r="AD448" s="2" t="s">
        <v>10126</v>
      </c>
      <c r="AE448" s="2" t="s">
        <v>10127</v>
      </c>
      <c r="AF448" s="2">
        <v>1</v>
      </c>
      <c r="AG448" s="1" t="s">
        <v>10349</v>
      </c>
      <c r="AH448" s="1" t="s">
        <v>10154</v>
      </c>
      <c r="AI448" s="4" t="s">
        <v>3000</v>
      </c>
      <c r="AJ448" s="2">
        <v>0</v>
      </c>
      <c r="AK448" s="2">
        <v>0</v>
      </c>
    </row>
    <row r="449" spans="1:37" x14ac:dyDescent="0.35">
      <c r="A449" s="3" t="s">
        <v>10767</v>
      </c>
      <c r="B449" s="4" t="s">
        <v>481</v>
      </c>
      <c r="C449" s="2" t="str">
        <f t="shared" si="6"/>
        <v>CRISPY</v>
      </c>
      <c r="D449" s="2" t="s">
        <v>7585</v>
      </c>
      <c r="E449" s="2" t="s">
        <v>7585</v>
      </c>
      <c r="F449" s="4" t="s">
        <v>5373</v>
      </c>
      <c r="G449" s="4" t="s">
        <v>7508</v>
      </c>
      <c r="L449" s="2" t="s">
        <v>7586</v>
      </c>
      <c r="N449" s="2">
        <v>10000</v>
      </c>
      <c r="T449" s="2" t="s">
        <v>8032</v>
      </c>
      <c r="U449" s="4"/>
      <c r="V449" s="2">
        <v>1</v>
      </c>
      <c r="W449" s="2">
        <v>1</v>
      </c>
      <c r="X449" s="2">
        <v>1</v>
      </c>
      <c r="Y449" s="2">
        <v>1</v>
      </c>
      <c r="AD449" s="2" t="s">
        <v>10126</v>
      </c>
      <c r="AE449" s="2" t="s">
        <v>10127</v>
      </c>
      <c r="AF449" s="2">
        <v>1</v>
      </c>
      <c r="AG449" s="1"/>
      <c r="AH449" s="1" t="s">
        <v>10129</v>
      </c>
      <c r="AI449" s="4" t="s">
        <v>3001</v>
      </c>
      <c r="AJ449" s="2">
        <v>1</v>
      </c>
      <c r="AK449" s="2">
        <v>1</v>
      </c>
    </row>
    <row r="450" spans="1:37" x14ac:dyDescent="0.35">
      <c r="A450" s="3" t="s">
        <v>10713</v>
      </c>
      <c r="B450" s="4" t="s">
        <v>482</v>
      </c>
      <c r="C450" s="2" t="str">
        <f t="shared" si="6"/>
        <v>CRYSTAL</v>
      </c>
      <c r="D450" s="2" t="s">
        <v>7585</v>
      </c>
      <c r="E450" s="2" t="s">
        <v>7585</v>
      </c>
      <c r="F450" s="4" t="s">
        <v>5374</v>
      </c>
      <c r="G450" s="4" t="s">
        <v>7511</v>
      </c>
      <c r="L450" s="2" t="s">
        <v>7586</v>
      </c>
      <c r="N450" s="2">
        <v>10000</v>
      </c>
      <c r="T450" s="2" t="s">
        <v>8033</v>
      </c>
      <c r="U450" s="4"/>
      <c r="V450" s="2">
        <v>0</v>
      </c>
      <c r="W450" s="2">
        <v>0</v>
      </c>
      <c r="X450" s="2">
        <v>1</v>
      </c>
      <c r="Y450" s="2">
        <v>1</v>
      </c>
      <c r="AD450" s="2" t="s">
        <v>10126</v>
      </c>
      <c r="AE450" s="2" t="s">
        <v>10127</v>
      </c>
      <c r="AF450" s="2">
        <v>1</v>
      </c>
      <c r="AG450" s="1"/>
      <c r="AH450" s="1" t="s">
        <v>10129</v>
      </c>
      <c r="AI450" s="4" t="s">
        <v>3002</v>
      </c>
      <c r="AJ450" s="2">
        <v>0</v>
      </c>
      <c r="AK450" s="2">
        <v>0</v>
      </c>
    </row>
    <row r="451" spans="1:37" x14ac:dyDescent="0.35">
      <c r="A451" s="3" t="s">
        <v>10713</v>
      </c>
      <c r="B451" s="4" t="s">
        <v>483</v>
      </c>
      <c r="C451" s="2" t="str">
        <f t="shared" si="6"/>
        <v>CRYSTAL</v>
      </c>
      <c r="D451" s="2" t="s">
        <v>7585</v>
      </c>
      <c r="E451" s="2" t="s">
        <v>7585</v>
      </c>
      <c r="F451" s="4" t="s">
        <v>5375</v>
      </c>
      <c r="G451" s="4" t="s">
        <v>7505</v>
      </c>
      <c r="L451" s="2" t="s">
        <v>7586</v>
      </c>
      <c r="N451" s="2">
        <v>10000</v>
      </c>
      <c r="T451" s="2" t="s">
        <v>8034</v>
      </c>
      <c r="U451" s="4"/>
      <c r="V451" s="2">
        <v>0</v>
      </c>
      <c r="W451" s="2">
        <v>1</v>
      </c>
      <c r="X451" s="2">
        <v>1</v>
      </c>
      <c r="Y451" s="2">
        <v>1</v>
      </c>
      <c r="AD451" s="2" t="s">
        <v>10126</v>
      </c>
      <c r="AE451" s="2" t="s">
        <v>10127</v>
      </c>
      <c r="AF451" s="2">
        <v>1</v>
      </c>
      <c r="AG451" s="1"/>
      <c r="AH451" s="1" t="s">
        <v>10129</v>
      </c>
      <c r="AI451" s="4" t="s">
        <v>3003</v>
      </c>
      <c r="AJ451" s="2">
        <v>0</v>
      </c>
      <c r="AK451" s="2">
        <v>0</v>
      </c>
    </row>
    <row r="452" spans="1:37" x14ac:dyDescent="0.35">
      <c r="A452" s="3" t="s">
        <v>10713</v>
      </c>
      <c r="B452" s="4" t="s">
        <v>484</v>
      </c>
      <c r="C452" s="2" t="str">
        <f t="shared" ref="C452:C515" si="7">LEFT(B452,FIND(" ",B452)-1)</f>
        <v>CRYSTAL</v>
      </c>
      <c r="D452" s="2" t="s">
        <v>7585</v>
      </c>
      <c r="E452" s="2" t="s">
        <v>7585</v>
      </c>
      <c r="F452" s="4" t="s">
        <v>5376</v>
      </c>
      <c r="G452" s="4" t="s">
        <v>7505</v>
      </c>
      <c r="L452" s="2" t="s">
        <v>7586</v>
      </c>
      <c r="N452" s="2">
        <v>10000</v>
      </c>
      <c r="T452" s="2" t="s">
        <v>8035</v>
      </c>
      <c r="U452" s="4"/>
      <c r="V452" s="2">
        <v>1</v>
      </c>
      <c r="W452" s="2">
        <v>0</v>
      </c>
      <c r="X452" s="2">
        <v>1</v>
      </c>
      <c r="Y452" s="2">
        <v>1</v>
      </c>
      <c r="AD452" s="2" t="s">
        <v>10126</v>
      </c>
      <c r="AE452" s="2" t="s">
        <v>10127</v>
      </c>
      <c r="AF452" s="2">
        <v>1</v>
      </c>
      <c r="AG452" s="1"/>
      <c r="AH452" s="1" t="s">
        <v>10206</v>
      </c>
      <c r="AI452" s="4" t="s">
        <v>3004</v>
      </c>
      <c r="AJ452" s="2">
        <v>1</v>
      </c>
      <c r="AK452" s="2">
        <v>1</v>
      </c>
    </row>
    <row r="453" spans="1:37" x14ac:dyDescent="0.35">
      <c r="A453" s="3" t="s">
        <v>10713</v>
      </c>
      <c r="B453" s="4" t="s">
        <v>485</v>
      </c>
      <c r="C453" s="2" t="str">
        <f t="shared" si="7"/>
        <v>CRYSTAL</v>
      </c>
      <c r="D453" s="2" t="s">
        <v>7585</v>
      </c>
      <c r="E453" s="2" t="s">
        <v>7585</v>
      </c>
      <c r="F453" s="4" t="s">
        <v>5377</v>
      </c>
      <c r="G453" s="4" t="s">
        <v>7510</v>
      </c>
      <c r="L453" s="2" t="s">
        <v>7586</v>
      </c>
      <c r="N453" s="2">
        <v>10000</v>
      </c>
      <c r="T453" s="2" t="s">
        <v>8036</v>
      </c>
      <c r="U453" s="4"/>
      <c r="V453" s="2">
        <v>0</v>
      </c>
      <c r="W453" s="2">
        <v>0</v>
      </c>
      <c r="X453" s="2">
        <v>1</v>
      </c>
      <c r="Y453" s="2">
        <v>1</v>
      </c>
      <c r="AD453" s="2" t="s">
        <v>10126</v>
      </c>
      <c r="AE453" s="2" t="s">
        <v>10127</v>
      </c>
      <c r="AF453" s="2">
        <v>1</v>
      </c>
      <c r="AG453" s="1"/>
      <c r="AH453" s="1" t="s">
        <v>10129</v>
      </c>
      <c r="AI453" s="4" t="s">
        <v>3005</v>
      </c>
      <c r="AJ453" s="2">
        <v>0</v>
      </c>
      <c r="AK453" s="2">
        <v>0</v>
      </c>
    </row>
    <row r="454" spans="1:37" x14ac:dyDescent="0.35">
      <c r="A454" s="3" t="s">
        <v>10713</v>
      </c>
      <c r="B454" s="4" t="s">
        <v>486</v>
      </c>
      <c r="C454" s="2" t="str">
        <f t="shared" si="7"/>
        <v>CRYSTAL</v>
      </c>
      <c r="D454" s="2" t="s">
        <v>7585</v>
      </c>
      <c r="E454" s="2" t="s">
        <v>7585</v>
      </c>
      <c r="F454" s="4" t="s">
        <v>5378</v>
      </c>
      <c r="G454" s="4" t="s">
        <v>7523</v>
      </c>
      <c r="L454" s="2" t="s">
        <v>7586</v>
      </c>
      <c r="N454" s="2">
        <v>10000</v>
      </c>
      <c r="T454" s="2" t="s">
        <v>8037</v>
      </c>
      <c r="U454" s="4"/>
      <c r="V454" s="2">
        <v>0</v>
      </c>
      <c r="W454" s="2">
        <v>0</v>
      </c>
      <c r="X454" s="2">
        <v>1</v>
      </c>
      <c r="Y454" s="2">
        <v>1</v>
      </c>
      <c r="AD454" s="2" t="s">
        <v>10126</v>
      </c>
      <c r="AE454" s="2" t="s">
        <v>10127</v>
      </c>
      <c r="AF454" s="2">
        <v>1</v>
      </c>
      <c r="AG454" s="1"/>
      <c r="AH454" s="1" t="s">
        <v>10129</v>
      </c>
      <c r="AI454" s="4" t="s">
        <v>3006</v>
      </c>
      <c r="AJ454" s="2">
        <v>0</v>
      </c>
      <c r="AK454" s="2">
        <v>0</v>
      </c>
    </row>
    <row r="455" spans="1:37" x14ac:dyDescent="0.35">
      <c r="A455" s="3" t="s">
        <v>10762</v>
      </c>
      <c r="B455" s="4" t="s">
        <v>487</v>
      </c>
      <c r="C455" s="2" t="str">
        <f t="shared" si="7"/>
        <v>CUMIN</v>
      </c>
      <c r="D455" s="2" t="s">
        <v>7585</v>
      </c>
      <c r="E455" s="2" t="s">
        <v>7585</v>
      </c>
      <c r="F455" s="4" t="s">
        <v>5379</v>
      </c>
      <c r="G455" s="4" t="s">
        <v>7509</v>
      </c>
      <c r="L455" s="2" t="s">
        <v>7586</v>
      </c>
      <c r="N455" s="2">
        <v>10000</v>
      </c>
      <c r="T455" s="2" t="s">
        <v>8038</v>
      </c>
      <c r="U455" s="4"/>
      <c r="V455" s="2">
        <v>0</v>
      </c>
      <c r="W455" s="2">
        <v>0</v>
      </c>
      <c r="X455" s="2">
        <v>1</v>
      </c>
      <c r="Y455" s="2">
        <v>1</v>
      </c>
      <c r="AD455" s="2" t="s">
        <v>10126</v>
      </c>
      <c r="AE455" s="2" t="s">
        <v>10127</v>
      </c>
      <c r="AF455" s="2">
        <v>1</v>
      </c>
      <c r="AG455" s="1" t="s">
        <v>10350</v>
      </c>
      <c r="AH455" s="1" t="s">
        <v>10153</v>
      </c>
      <c r="AI455" s="4" t="s">
        <v>3007</v>
      </c>
      <c r="AJ455" s="2">
        <v>0</v>
      </c>
      <c r="AK455" s="2">
        <v>0</v>
      </c>
    </row>
    <row r="456" spans="1:37" x14ac:dyDescent="0.35">
      <c r="A456" s="3" t="s">
        <v>10762</v>
      </c>
      <c r="B456" s="4" t="s">
        <v>488</v>
      </c>
      <c r="C456" s="2" t="str">
        <f t="shared" si="7"/>
        <v>CUMIN</v>
      </c>
      <c r="D456" s="2" t="s">
        <v>7585</v>
      </c>
      <c r="E456" s="2" t="s">
        <v>7585</v>
      </c>
      <c r="F456" s="4" t="s">
        <v>5380</v>
      </c>
      <c r="G456" s="4" t="s">
        <v>7508</v>
      </c>
      <c r="L456" s="2" t="s">
        <v>7586</v>
      </c>
      <c r="N456" s="2">
        <v>10000</v>
      </c>
      <c r="T456" s="2" t="s">
        <v>8039</v>
      </c>
      <c r="U456" s="4"/>
      <c r="V456" s="2">
        <v>0</v>
      </c>
      <c r="W456" s="2">
        <v>1</v>
      </c>
      <c r="X456" s="2">
        <v>1</v>
      </c>
      <c r="Y456" s="2">
        <v>1</v>
      </c>
      <c r="AD456" s="2" t="s">
        <v>10126</v>
      </c>
      <c r="AE456" s="2" t="s">
        <v>10127</v>
      </c>
      <c r="AF456" s="2">
        <v>1</v>
      </c>
      <c r="AG456" s="1" t="s">
        <v>10350</v>
      </c>
      <c r="AH456" s="1" t="s">
        <v>10142</v>
      </c>
      <c r="AI456" s="2" t="s">
        <v>3008</v>
      </c>
      <c r="AJ456" s="2">
        <v>0</v>
      </c>
      <c r="AK456" s="2">
        <v>0</v>
      </c>
    </row>
    <row r="457" spans="1:37" x14ac:dyDescent="0.35">
      <c r="A457" s="3" t="s">
        <v>10762</v>
      </c>
      <c r="B457" s="4" t="s">
        <v>489</v>
      </c>
      <c r="C457" s="2" t="str">
        <f t="shared" si="7"/>
        <v>CUMIN</v>
      </c>
      <c r="D457" s="2" t="s">
        <v>7585</v>
      </c>
      <c r="E457" s="2" t="s">
        <v>7585</v>
      </c>
      <c r="F457" s="4" t="s">
        <v>5381</v>
      </c>
      <c r="G457" s="4" t="s">
        <v>7509</v>
      </c>
      <c r="L457" s="2" t="s">
        <v>7586</v>
      </c>
      <c r="N457" s="2">
        <v>10000</v>
      </c>
      <c r="T457" s="2" t="s">
        <v>8040</v>
      </c>
      <c r="U457" s="4"/>
      <c r="V457" s="2">
        <v>0</v>
      </c>
      <c r="W457" s="2">
        <v>0</v>
      </c>
      <c r="X457" s="2">
        <v>1</v>
      </c>
      <c r="Y457" s="2">
        <v>1</v>
      </c>
      <c r="AD457" s="2" t="s">
        <v>10126</v>
      </c>
      <c r="AE457" s="2" t="s">
        <v>10127</v>
      </c>
      <c r="AF457" s="2">
        <v>1</v>
      </c>
      <c r="AG457" s="1" t="s">
        <v>10350</v>
      </c>
      <c r="AH457" s="1" t="s">
        <v>10153</v>
      </c>
      <c r="AI457" s="2" t="s">
        <v>3009</v>
      </c>
      <c r="AJ457" s="2">
        <v>0</v>
      </c>
      <c r="AK457" s="2">
        <v>0</v>
      </c>
    </row>
    <row r="458" spans="1:37" x14ac:dyDescent="0.35">
      <c r="A458" s="3" t="s">
        <v>10738</v>
      </c>
      <c r="B458" s="4" t="s">
        <v>490</v>
      </c>
      <c r="C458" s="2" t="str">
        <f t="shared" si="7"/>
        <v>CURD</v>
      </c>
      <c r="D458" s="2" t="s">
        <v>7585</v>
      </c>
      <c r="E458" s="2" t="s">
        <v>7585</v>
      </c>
      <c r="F458" s="4" t="s">
        <v>5382</v>
      </c>
      <c r="G458" s="4" t="s">
        <v>7508</v>
      </c>
      <c r="L458" s="2" t="s">
        <v>7586</v>
      </c>
      <c r="N458" s="2">
        <v>10000</v>
      </c>
      <c r="T458" s="2" t="s">
        <v>8041</v>
      </c>
      <c r="U458" s="4"/>
      <c r="V458" s="2">
        <v>0</v>
      </c>
      <c r="W458" s="2">
        <v>0</v>
      </c>
      <c r="X458" s="2">
        <v>1</v>
      </c>
      <c r="Y458" s="2">
        <v>1</v>
      </c>
      <c r="AD458" s="2" t="s">
        <v>10126</v>
      </c>
      <c r="AE458" s="2" t="s">
        <v>10127</v>
      </c>
      <c r="AF458" s="2">
        <v>1</v>
      </c>
      <c r="AG458" s="1" t="s">
        <v>10349</v>
      </c>
      <c r="AH458" s="1" t="s">
        <v>10148</v>
      </c>
      <c r="AI458" s="2" t="s">
        <v>3010</v>
      </c>
      <c r="AJ458" s="2">
        <v>0</v>
      </c>
      <c r="AK458" s="2">
        <v>0</v>
      </c>
    </row>
    <row r="459" spans="1:37" x14ac:dyDescent="0.35">
      <c r="A459" s="3" t="s">
        <v>10764</v>
      </c>
      <c r="B459" s="4" t="s">
        <v>491</v>
      </c>
      <c r="C459" s="2" t="str">
        <f t="shared" si="7"/>
        <v>CUT</v>
      </c>
      <c r="D459" s="2" t="s">
        <v>7585</v>
      </c>
      <c r="E459" s="2" t="s">
        <v>7585</v>
      </c>
      <c r="F459" s="4" t="s">
        <v>5383</v>
      </c>
      <c r="G459" s="4" t="s">
        <v>7531</v>
      </c>
      <c r="L459" s="2" t="s">
        <v>7586</v>
      </c>
      <c r="N459" s="2">
        <v>10000</v>
      </c>
      <c r="T459" s="2" t="s">
        <v>8042</v>
      </c>
      <c r="U459" s="4"/>
      <c r="V459" s="2">
        <v>0</v>
      </c>
      <c r="W459" s="2">
        <v>1</v>
      </c>
      <c r="X459" s="2">
        <v>1</v>
      </c>
      <c r="Y459" s="2">
        <v>1</v>
      </c>
      <c r="AD459" s="2" t="s">
        <v>10126</v>
      </c>
      <c r="AE459" s="2" t="s">
        <v>10127</v>
      </c>
      <c r="AF459" s="2">
        <v>1</v>
      </c>
      <c r="AG459" s="1" t="s">
        <v>10386</v>
      </c>
      <c r="AH459" s="1" t="s">
        <v>10129</v>
      </c>
      <c r="AI459" s="4" t="s">
        <v>10176</v>
      </c>
      <c r="AJ459" s="2">
        <v>0</v>
      </c>
      <c r="AK459" s="2">
        <v>0</v>
      </c>
    </row>
    <row r="460" spans="1:37" x14ac:dyDescent="0.35">
      <c r="A460" s="3" t="s">
        <v>10760</v>
      </c>
      <c r="B460" s="4" t="s">
        <v>492</v>
      </c>
      <c r="C460" s="2" t="str">
        <f t="shared" si="7"/>
        <v>D</v>
      </c>
      <c r="D460" s="2" t="s">
        <v>7585</v>
      </c>
      <c r="E460" s="2" t="s">
        <v>7585</v>
      </c>
      <c r="F460" s="4" t="s">
        <v>5384</v>
      </c>
      <c r="G460" s="4" t="s">
        <v>7501</v>
      </c>
      <c r="L460" s="2" t="s">
        <v>7586</v>
      </c>
      <c r="N460" s="2">
        <v>10000</v>
      </c>
      <c r="T460" s="2" t="s">
        <v>8043</v>
      </c>
      <c r="U460" s="4"/>
      <c r="V460" s="2">
        <v>1</v>
      </c>
      <c r="W460" s="2">
        <v>0</v>
      </c>
      <c r="X460" s="2">
        <v>1</v>
      </c>
      <c r="Y460" s="2">
        <v>1</v>
      </c>
      <c r="AD460" s="2" t="s">
        <v>10126</v>
      </c>
      <c r="AE460" s="2" t="s">
        <v>10127</v>
      </c>
      <c r="AF460" s="2">
        <v>1</v>
      </c>
      <c r="AG460" s="1"/>
      <c r="AH460" s="1" t="s">
        <v>10129</v>
      </c>
      <c r="AI460" s="2" t="s">
        <v>3011</v>
      </c>
      <c r="AJ460" s="2">
        <v>1</v>
      </c>
      <c r="AK460" s="2">
        <v>1</v>
      </c>
    </row>
    <row r="461" spans="1:37" x14ac:dyDescent="0.35">
      <c r="A461" s="3" t="s">
        <v>10760</v>
      </c>
      <c r="B461" s="4" t="s">
        <v>493</v>
      </c>
      <c r="C461" s="2" t="str">
        <f t="shared" si="7"/>
        <v>D.C</v>
      </c>
      <c r="D461" s="2" t="s">
        <v>7585</v>
      </c>
      <c r="E461" s="2" t="s">
        <v>7585</v>
      </c>
      <c r="F461" s="4" t="s">
        <v>5385</v>
      </c>
      <c r="G461" s="4" t="s">
        <v>7501</v>
      </c>
      <c r="L461" s="2" t="s">
        <v>7586</v>
      </c>
      <c r="N461" s="2">
        <v>10000</v>
      </c>
      <c r="T461" s="2" t="s">
        <v>8044</v>
      </c>
      <c r="U461" s="4"/>
      <c r="V461" s="2">
        <v>0</v>
      </c>
      <c r="W461" s="2">
        <v>1</v>
      </c>
      <c r="X461" s="2">
        <v>1</v>
      </c>
      <c r="Y461" s="2">
        <v>1</v>
      </c>
      <c r="AD461" s="2" t="s">
        <v>10126</v>
      </c>
      <c r="AE461" s="2" t="s">
        <v>10127</v>
      </c>
      <c r="AF461" s="2">
        <v>1</v>
      </c>
      <c r="AG461" s="1"/>
      <c r="AH461" s="1" t="s">
        <v>10129</v>
      </c>
      <c r="AI461" s="4" t="s">
        <v>10176</v>
      </c>
      <c r="AJ461" s="2">
        <v>0</v>
      </c>
      <c r="AK461" s="2">
        <v>0</v>
      </c>
    </row>
    <row r="462" spans="1:37" x14ac:dyDescent="0.35">
      <c r="A462" s="3" t="s">
        <v>10760</v>
      </c>
      <c r="B462" s="4" t="s">
        <v>494</v>
      </c>
      <c r="C462" s="2" t="str">
        <f t="shared" si="7"/>
        <v>D.C</v>
      </c>
      <c r="D462" s="2" t="s">
        <v>7585</v>
      </c>
      <c r="E462" s="2" t="s">
        <v>7585</v>
      </c>
      <c r="F462" s="4" t="s">
        <v>5386</v>
      </c>
      <c r="G462" s="4" t="s">
        <v>7501</v>
      </c>
      <c r="L462" s="2" t="s">
        <v>7586</v>
      </c>
      <c r="N462" s="2">
        <v>10000</v>
      </c>
      <c r="T462" s="2" t="s">
        <v>8045</v>
      </c>
      <c r="U462" s="4"/>
      <c r="V462" s="2">
        <v>1</v>
      </c>
      <c r="W462" s="2">
        <v>0</v>
      </c>
      <c r="X462" s="2">
        <v>1</v>
      </c>
      <c r="Y462" s="2">
        <v>1</v>
      </c>
      <c r="AD462" s="2" t="s">
        <v>10126</v>
      </c>
      <c r="AE462" s="2" t="s">
        <v>10127</v>
      </c>
      <c r="AF462" s="2">
        <v>1</v>
      </c>
      <c r="AG462" s="1"/>
      <c r="AH462" s="1" t="s">
        <v>10129</v>
      </c>
      <c r="AI462" s="4" t="s">
        <v>10176</v>
      </c>
      <c r="AJ462" s="2">
        <v>1</v>
      </c>
      <c r="AK462" s="2">
        <v>1</v>
      </c>
    </row>
    <row r="463" spans="1:37" x14ac:dyDescent="0.35">
      <c r="A463" s="3" t="s">
        <v>10760</v>
      </c>
      <c r="B463" s="4" t="s">
        <v>495</v>
      </c>
      <c r="C463" s="2" t="str">
        <f t="shared" si="7"/>
        <v>D.C</v>
      </c>
      <c r="D463" s="2" t="s">
        <v>7585</v>
      </c>
      <c r="E463" s="2" t="s">
        <v>7585</v>
      </c>
      <c r="F463" s="4" t="s">
        <v>5387</v>
      </c>
      <c r="G463" s="4" t="s">
        <v>7501</v>
      </c>
      <c r="L463" s="2" t="s">
        <v>7586</v>
      </c>
      <c r="N463" s="2">
        <v>10000</v>
      </c>
      <c r="T463" s="2" t="s">
        <v>8046</v>
      </c>
      <c r="U463" s="4"/>
      <c r="V463" s="2">
        <v>0</v>
      </c>
      <c r="W463" s="2">
        <v>0</v>
      </c>
      <c r="X463" s="2">
        <v>1</v>
      </c>
      <c r="Y463" s="2">
        <v>1</v>
      </c>
      <c r="AD463" s="2" t="s">
        <v>10126</v>
      </c>
      <c r="AE463" s="2" t="s">
        <v>10127</v>
      </c>
      <c r="AF463" s="2">
        <v>1</v>
      </c>
      <c r="AG463" s="1"/>
      <c r="AH463" s="1" t="s">
        <v>10129</v>
      </c>
      <c r="AI463" s="4" t="s">
        <v>10176</v>
      </c>
      <c r="AJ463" s="2">
        <v>0</v>
      </c>
      <c r="AK463" s="2">
        <v>0</v>
      </c>
    </row>
    <row r="464" spans="1:37" x14ac:dyDescent="0.35">
      <c r="A464" s="3" t="s">
        <v>10763</v>
      </c>
      <c r="B464" s="4" t="s">
        <v>496</v>
      </c>
      <c r="C464" s="2" t="str">
        <f t="shared" si="7"/>
        <v>DABUR</v>
      </c>
      <c r="D464" s="2" t="s">
        <v>7585</v>
      </c>
      <c r="E464" s="2" t="s">
        <v>7585</v>
      </c>
      <c r="F464" s="4" t="s">
        <v>5388</v>
      </c>
      <c r="G464" s="4" t="s">
        <v>7513</v>
      </c>
      <c r="L464" s="2" t="s">
        <v>7586</v>
      </c>
      <c r="N464" s="2">
        <v>10000</v>
      </c>
      <c r="T464" s="2" t="s">
        <v>8047</v>
      </c>
      <c r="U464" s="4"/>
      <c r="V464" s="2">
        <v>1</v>
      </c>
      <c r="W464" s="2">
        <v>1</v>
      </c>
      <c r="X464" s="2">
        <v>1</v>
      </c>
      <c r="Y464" s="2">
        <v>1</v>
      </c>
      <c r="AD464" s="2" t="s">
        <v>10126</v>
      </c>
      <c r="AE464" s="2" t="s">
        <v>10127</v>
      </c>
      <c r="AF464" s="2">
        <v>1</v>
      </c>
      <c r="AG464" s="1"/>
      <c r="AH464" s="1"/>
      <c r="AI464" s="4" t="s">
        <v>3012</v>
      </c>
      <c r="AJ464" s="2">
        <v>1</v>
      </c>
      <c r="AK464" s="2">
        <v>1</v>
      </c>
    </row>
    <row r="465" spans="1:37" x14ac:dyDescent="0.35">
      <c r="A465" s="3" t="s">
        <v>10763</v>
      </c>
      <c r="B465" s="4" t="s">
        <v>497</v>
      </c>
      <c r="C465" s="2" t="str">
        <f t="shared" si="7"/>
        <v>DABUR</v>
      </c>
      <c r="D465" s="2" t="s">
        <v>7585</v>
      </c>
      <c r="E465" s="2" t="s">
        <v>7585</v>
      </c>
      <c r="F465" s="4" t="s">
        <v>5389</v>
      </c>
      <c r="G465" s="4" t="s">
        <v>7505</v>
      </c>
      <c r="L465" s="2" t="s">
        <v>7586</v>
      </c>
      <c r="N465" s="2">
        <v>10000</v>
      </c>
      <c r="T465" s="2" t="s">
        <v>8048</v>
      </c>
      <c r="U465" s="4"/>
      <c r="V465" s="2">
        <v>0</v>
      </c>
      <c r="W465" s="2">
        <v>0</v>
      </c>
      <c r="X465" s="2">
        <v>1</v>
      </c>
      <c r="Y465" s="2">
        <v>1</v>
      </c>
      <c r="AD465" s="2" t="s">
        <v>10126</v>
      </c>
      <c r="AE465" s="2" t="s">
        <v>10127</v>
      </c>
      <c r="AF465" s="2">
        <v>1</v>
      </c>
      <c r="AG465" s="1" t="s">
        <v>10389</v>
      </c>
      <c r="AH465" s="1" t="s">
        <v>10145</v>
      </c>
      <c r="AI465" s="4" t="s">
        <v>3013</v>
      </c>
      <c r="AJ465" s="2">
        <v>0</v>
      </c>
      <c r="AK465" s="2">
        <v>0</v>
      </c>
    </row>
    <row r="466" spans="1:37" x14ac:dyDescent="0.35">
      <c r="A466" s="3" t="s">
        <v>10755</v>
      </c>
      <c r="B466" s="4" t="s">
        <v>498</v>
      </c>
      <c r="C466" s="2" t="str">
        <f t="shared" si="7"/>
        <v>DABUR</v>
      </c>
      <c r="D466" s="2" t="s">
        <v>7585</v>
      </c>
      <c r="E466" s="2" t="s">
        <v>7585</v>
      </c>
      <c r="F466" s="4" t="s">
        <v>5390</v>
      </c>
      <c r="G466" s="4" t="s">
        <v>7502</v>
      </c>
      <c r="L466" s="2" t="s">
        <v>7586</v>
      </c>
      <c r="N466" s="2">
        <v>10000</v>
      </c>
      <c r="T466" s="2" t="s">
        <v>8049</v>
      </c>
      <c r="U466" s="4"/>
      <c r="V466" s="2">
        <v>1</v>
      </c>
      <c r="W466" s="2">
        <v>0</v>
      </c>
      <c r="X466" s="2">
        <v>1</v>
      </c>
      <c r="Y466" s="2">
        <v>1</v>
      </c>
      <c r="AD466" s="2" t="s">
        <v>10126</v>
      </c>
      <c r="AE466" s="2" t="s">
        <v>10127</v>
      </c>
      <c r="AF466" s="2">
        <v>1</v>
      </c>
      <c r="AG466" s="1" t="s">
        <v>10346</v>
      </c>
      <c r="AH466" s="1" t="s">
        <v>10154</v>
      </c>
      <c r="AI466" s="4" t="s">
        <v>3014</v>
      </c>
      <c r="AJ466" s="2">
        <v>1</v>
      </c>
      <c r="AK466" s="2">
        <v>1</v>
      </c>
    </row>
    <row r="467" spans="1:37" x14ac:dyDescent="0.35">
      <c r="A467" s="3" t="s">
        <v>10755</v>
      </c>
      <c r="B467" s="4" t="s">
        <v>499</v>
      </c>
      <c r="C467" s="2" t="str">
        <f t="shared" si="7"/>
        <v>DABUR</v>
      </c>
      <c r="D467" s="2" t="s">
        <v>7585</v>
      </c>
      <c r="E467" s="2" t="s">
        <v>7585</v>
      </c>
      <c r="F467" s="4" t="s">
        <v>5391</v>
      </c>
      <c r="G467" s="4" t="s">
        <v>7513</v>
      </c>
      <c r="L467" s="2" t="s">
        <v>7586</v>
      </c>
      <c r="N467" s="2">
        <v>10000</v>
      </c>
      <c r="T467" s="2" t="s">
        <v>8050</v>
      </c>
      <c r="U467" s="4"/>
      <c r="V467" s="2">
        <v>0</v>
      </c>
      <c r="W467" s="2">
        <v>1</v>
      </c>
      <c r="X467" s="2">
        <v>1</v>
      </c>
      <c r="Y467" s="2">
        <v>1</v>
      </c>
      <c r="AD467" s="2" t="s">
        <v>10126</v>
      </c>
      <c r="AE467" s="2" t="s">
        <v>10127</v>
      </c>
      <c r="AF467" s="2">
        <v>1</v>
      </c>
      <c r="AG467" s="1" t="s">
        <v>10346</v>
      </c>
      <c r="AH467" s="1" t="s">
        <v>10140</v>
      </c>
      <c r="AI467" s="4" t="s">
        <v>3015</v>
      </c>
      <c r="AJ467" s="2">
        <v>0</v>
      </c>
      <c r="AK467" s="2">
        <v>0</v>
      </c>
    </row>
    <row r="468" spans="1:37" x14ac:dyDescent="0.35">
      <c r="A468" s="3" t="s">
        <v>10755</v>
      </c>
      <c r="B468" s="4" t="s">
        <v>500</v>
      </c>
      <c r="C468" s="2" t="str">
        <f t="shared" si="7"/>
        <v>DABUR</v>
      </c>
      <c r="D468" s="2" t="s">
        <v>7585</v>
      </c>
      <c r="E468" s="2" t="s">
        <v>7585</v>
      </c>
      <c r="F468" s="4" t="s">
        <v>5392</v>
      </c>
      <c r="G468" s="4" t="s">
        <v>7519</v>
      </c>
      <c r="L468" s="2" t="s">
        <v>7586</v>
      </c>
      <c r="N468" s="2">
        <v>10000</v>
      </c>
      <c r="T468" s="2" t="s">
        <v>8051</v>
      </c>
      <c r="U468" s="4"/>
      <c r="V468" s="2">
        <v>0</v>
      </c>
      <c r="W468" s="2">
        <v>0</v>
      </c>
      <c r="X468" s="2">
        <v>1</v>
      </c>
      <c r="Y468" s="2">
        <v>1</v>
      </c>
      <c r="AD468" s="2" t="s">
        <v>10126</v>
      </c>
      <c r="AE468" s="2" t="s">
        <v>10127</v>
      </c>
      <c r="AF468" s="2">
        <v>1</v>
      </c>
      <c r="AG468" s="1" t="s">
        <v>10346</v>
      </c>
      <c r="AH468" s="1" t="s">
        <v>10154</v>
      </c>
      <c r="AI468" s="4" t="s">
        <v>3016</v>
      </c>
      <c r="AJ468" s="2">
        <v>0</v>
      </c>
      <c r="AK468" s="2">
        <v>0</v>
      </c>
    </row>
    <row r="469" spans="1:37" x14ac:dyDescent="0.35">
      <c r="A469" s="3" t="s">
        <v>10765</v>
      </c>
      <c r="B469" s="4" t="s">
        <v>501</v>
      </c>
      <c r="C469" s="2" t="str">
        <f t="shared" si="7"/>
        <v>DABUR</v>
      </c>
      <c r="D469" s="2" t="s">
        <v>7585</v>
      </c>
      <c r="E469" s="2" t="s">
        <v>7585</v>
      </c>
      <c r="F469" s="4" t="s">
        <v>5393</v>
      </c>
      <c r="G469" s="4" t="s">
        <v>7502</v>
      </c>
      <c r="L469" s="2" t="s">
        <v>7586</v>
      </c>
      <c r="N469" s="2">
        <v>10000</v>
      </c>
      <c r="T469" s="2" t="s">
        <v>8052</v>
      </c>
      <c r="U469" s="4"/>
      <c r="V469" s="2">
        <v>1</v>
      </c>
      <c r="W469" s="2">
        <v>1</v>
      </c>
      <c r="X469" s="2">
        <v>1</v>
      </c>
      <c r="Y469" s="2">
        <v>1</v>
      </c>
      <c r="AD469" s="2" t="s">
        <v>10126</v>
      </c>
      <c r="AE469" s="2" t="s">
        <v>10127</v>
      </c>
      <c r="AF469" s="2">
        <v>1</v>
      </c>
      <c r="AG469" s="1" t="s">
        <v>10361</v>
      </c>
      <c r="AH469" s="1" t="s">
        <v>10171</v>
      </c>
      <c r="AI469" s="4" t="s">
        <v>3017</v>
      </c>
      <c r="AJ469" s="2">
        <v>1</v>
      </c>
      <c r="AK469" s="2">
        <v>1</v>
      </c>
    </row>
    <row r="470" spans="1:37" x14ac:dyDescent="0.35">
      <c r="A470" s="3" t="s">
        <v>10763</v>
      </c>
      <c r="B470" s="4" t="s">
        <v>502</v>
      </c>
      <c r="C470" s="2" t="str">
        <f t="shared" si="7"/>
        <v>DABUR</v>
      </c>
      <c r="D470" s="2" t="s">
        <v>7585</v>
      </c>
      <c r="E470" s="2" t="s">
        <v>7585</v>
      </c>
      <c r="F470" s="4" t="s">
        <v>5394</v>
      </c>
      <c r="G470" s="4" t="s">
        <v>7513</v>
      </c>
      <c r="L470" s="2" t="s">
        <v>7586</v>
      </c>
      <c r="N470" s="2">
        <v>10000</v>
      </c>
      <c r="T470" s="2" t="s">
        <v>8053</v>
      </c>
      <c r="U470" s="4"/>
      <c r="V470" s="2">
        <v>0</v>
      </c>
      <c r="W470" s="2">
        <v>0</v>
      </c>
      <c r="X470" s="2">
        <v>1</v>
      </c>
      <c r="Y470" s="2">
        <v>1</v>
      </c>
      <c r="AD470" s="2" t="s">
        <v>10126</v>
      </c>
      <c r="AE470" s="2" t="s">
        <v>10127</v>
      </c>
      <c r="AF470" s="2">
        <v>1</v>
      </c>
      <c r="AG470" s="1" t="s">
        <v>10388</v>
      </c>
      <c r="AH470" s="1" t="s">
        <v>10207</v>
      </c>
      <c r="AI470" s="4" t="s">
        <v>3018</v>
      </c>
      <c r="AJ470" s="2">
        <v>0</v>
      </c>
      <c r="AK470" s="2">
        <v>0</v>
      </c>
    </row>
    <row r="471" spans="1:37" x14ac:dyDescent="0.35">
      <c r="A471" s="3" t="s">
        <v>10765</v>
      </c>
      <c r="B471" s="4" t="s">
        <v>503</v>
      </c>
      <c r="C471" s="2" t="str">
        <f t="shared" si="7"/>
        <v>DABUR</v>
      </c>
      <c r="D471" s="2" t="s">
        <v>7585</v>
      </c>
      <c r="E471" s="2" t="s">
        <v>7585</v>
      </c>
      <c r="F471" s="4" t="s">
        <v>5395</v>
      </c>
      <c r="G471" s="4" t="s">
        <v>7524</v>
      </c>
      <c r="L471" s="2" t="s">
        <v>7586</v>
      </c>
      <c r="N471" s="2">
        <v>10000</v>
      </c>
      <c r="T471" s="2" t="s">
        <v>8054</v>
      </c>
      <c r="U471" s="4"/>
      <c r="V471" s="2">
        <v>0</v>
      </c>
      <c r="W471" s="2">
        <v>1</v>
      </c>
      <c r="X471" s="2">
        <v>1</v>
      </c>
      <c r="Y471" s="2">
        <v>1</v>
      </c>
      <c r="AD471" s="2" t="s">
        <v>10126</v>
      </c>
      <c r="AE471" s="2" t="s">
        <v>10127</v>
      </c>
      <c r="AF471" s="2">
        <v>1</v>
      </c>
      <c r="AG471" s="1" t="s">
        <v>10349</v>
      </c>
      <c r="AH471" s="1" t="s">
        <v>10208</v>
      </c>
      <c r="AI471" s="4" t="s">
        <v>3019</v>
      </c>
      <c r="AJ471" s="2">
        <v>0</v>
      </c>
      <c r="AK471" s="2">
        <v>0</v>
      </c>
    </row>
    <row r="472" spans="1:37" x14ac:dyDescent="0.35">
      <c r="A472" s="3" t="s">
        <v>10765</v>
      </c>
      <c r="B472" s="4" t="s">
        <v>504</v>
      </c>
      <c r="C472" s="2" t="str">
        <f t="shared" si="7"/>
        <v>DABUR</v>
      </c>
      <c r="D472" s="2" t="s">
        <v>7585</v>
      </c>
      <c r="E472" s="2" t="s">
        <v>7585</v>
      </c>
      <c r="F472" s="4" t="s">
        <v>5396</v>
      </c>
      <c r="G472" s="4" t="s">
        <v>7523</v>
      </c>
      <c r="L472" s="2" t="s">
        <v>7586</v>
      </c>
      <c r="N472" s="2">
        <v>10000</v>
      </c>
      <c r="T472" s="2" t="s">
        <v>8055</v>
      </c>
      <c r="U472" s="4"/>
      <c r="V472" s="2">
        <v>0</v>
      </c>
      <c r="W472" s="2">
        <v>0</v>
      </c>
      <c r="X472" s="2">
        <v>1</v>
      </c>
      <c r="Y472" s="2">
        <v>1</v>
      </c>
      <c r="AD472" s="2" t="s">
        <v>10126</v>
      </c>
      <c r="AE472" s="2" t="s">
        <v>10127</v>
      </c>
      <c r="AF472" s="2">
        <v>1</v>
      </c>
      <c r="AG472" s="1"/>
      <c r="AH472" s="1" t="s">
        <v>10129</v>
      </c>
      <c r="AI472" s="4" t="s">
        <v>3020</v>
      </c>
      <c r="AJ472" s="2">
        <v>0</v>
      </c>
      <c r="AK472" s="2">
        <v>0</v>
      </c>
    </row>
    <row r="473" spans="1:37" x14ac:dyDescent="0.35">
      <c r="A473" s="3" t="s">
        <v>10765</v>
      </c>
      <c r="B473" s="4" t="s">
        <v>505</v>
      </c>
      <c r="C473" s="2" t="str">
        <f t="shared" si="7"/>
        <v>DABUR</v>
      </c>
      <c r="D473" s="2" t="s">
        <v>7585</v>
      </c>
      <c r="E473" s="2" t="s">
        <v>7585</v>
      </c>
      <c r="F473" s="4" t="s">
        <v>5397</v>
      </c>
      <c r="G473" s="4" t="s">
        <v>7524</v>
      </c>
      <c r="L473" s="2" t="s">
        <v>7586</v>
      </c>
      <c r="N473" s="2">
        <v>10000</v>
      </c>
      <c r="T473" s="2" t="s">
        <v>8056</v>
      </c>
      <c r="U473" s="4"/>
      <c r="V473" s="2">
        <v>1</v>
      </c>
      <c r="W473" s="2">
        <v>1</v>
      </c>
      <c r="X473" s="2">
        <v>1</v>
      </c>
      <c r="Y473" s="2">
        <v>1</v>
      </c>
      <c r="AD473" s="2" t="s">
        <v>10126</v>
      </c>
      <c r="AE473" s="2" t="s">
        <v>10127</v>
      </c>
      <c r="AF473" s="2">
        <v>1</v>
      </c>
      <c r="AG473" s="1" t="s">
        <v>10357</v>
      </c>
      <c r="AH473" s="1" t="s">
        <v>10145</v>
      </c>
      <c r="AI473" s="4" t="s">
        <v>3021</v>
      </c>
      <c r="AJ473" s="2">
        <v>1</v>
      </c>
      <c r="AK473" s="2">
        <v>1</v>
      </c>
    </row>
    <row r="474" spans="1:37" x14ac:dyDescent="0.35">
      <c r="A474" s="3" t="s">
        <v>10755</v>
      </c>
      <c r="B474" s="4" t="s">
        <v>506</v>
      </c>
      <c r="C474" s="2" t="str">
        <f t="shared" si="7"/>
        <v>DABUR</v>
      </c>
      <c r="D474" s="2" t="s">
        <v>7585</v>
      </c>
      <c r="E474" s="2" t="s">
        <v>7585</v>
      </c>
      <c r="F474" s="4" t="s">
        <v>5398</v>
      </c>
      <c r="G474" s="4" t="s">
        <v>7509</v>
      </c>
      <c r="L474" s="2" t="s">
        <v>7586</v>
      </c>
      <c r="N474" s="2">
        <v>10000</v>
      </c>
      <c r="T474" s="2" t="s">
        <v>8057</v>
      </c>
      <c r="U474" s="4"/>
      <c r="V474" s="2">
        <v>0</v>
      </c>
      <c r="W474" s="2">
        <v>0</v>
      </c>
      <c r="X474" s="2">
        <v>1</v>
      </c>
      <c r="Y474" s="2">
        <v>1</v>
      </c>
      <c r="AD474" s="2" t="s">
        <v>10126</v>
      </c>
      <c r="AE474" s="2" t="s">
        <v>10127</v>
      </c>
      <c r="AF474" s="2">
        <v>1</v>
      </c>
      <c r="AG474" s="1" t="s">
        <v>10349</v>
      </c>
      <c r="AH474" s="1" t="s">
        <v>10209</v>
      </c>
      <c r="AI474" s="4" t="s">
        <v>3022</v>
      </c>
      <c r="AJ474" s="2">
        <v>0</v>
      </c>
      <c r="AK474" s="2">
        <v>0</v>
      </c>
    </row>
    <row r="475" spans="1:37" x14ac:dyDescent="0.35">
      <c r="A475" s="3" t="s">
        <v>10748</v>
      </c>
      <c r="B475" s="4" t="s">
        <v>507</v>
      </c>
      <c r="C475" s="2" t="str">
        <f t="shared" si="7"/>
        <v>DABUR</v>
      </c>
      <c r="D475" s="2" t="s">
        <v>7585</v>
      </c>
      <c r="E475" s="2" t="s">
        <v>7585</v>
      </c>
      <c r="F475" s="4" t="s">
        <v>5399</v>
      </c>
      <c r="G475" s="4" t="s">
        <v>7501</v>
      </c>
      <c r="L475" s="2" t="s">
        <v>7586</v>
      </c>
      <c r="N475" s="2">
        <v>10000</v>
      </c>
      <c r="T475" s="2" t="s">
        <v>8058</v>
      </c>
      <c r="U475" s="4"/>
      <c r="V475" s="2">
        <v>0</v>
      </c>
      <c r="W475" s="2">
        <v>1</v>
      </c>
      <c r="X475" s="2">
        <v>1</v>
      </c>
      <c r="Y475" s="2">
        <v>1</v>
      </c>
      <c r="AD475" s="2" t="s">
        <v>10126</v>
      </c>
      <c r="AE475" s="2" t="s">
        <v>10127</v>
      </c>
      <c r="AF475" s="2">
        <v>1</v>
      </c>
      <c r="AG475" s="1" t="s">
        <v>10349</v>
      </c>
      <c r="AH475" s="1" t="s">
        <v>10175</v>
      </c>
      <c r="AI475" s="4" t="s">
        <v>3023</v>
      </c>
      <c r="AJ475" s="2">
        <v>0</v>
      </c>
      <c r="AK475" s="2">
        <v>0</v>
      </c>
    </row>
    <row r="476" spans="1:37" x14ac:dyDescent="0.35">
      <c r="A476" s="3" t="s">
        <v>10763</v>
      </c>
      <c r="B476" s="4" t="s">
        <v>508</v>
      </c>
      <c r="C476" s="2" t="str">
        <f t="shared" si="7"/>
        <v>DABUR</v>
      </c>
      <c r="D476" s="2" t="s">
        <v>7585</v>
      </c>
      <c r="E476" s="2" t="s">
        <v>7585</v>
      </c>
      <c r="F476" s="4" t="s">
        <v>5400</v>
      </c>
      <c r="G476" s="4" t="s">
        <v>7505</v>
      </c>
      <c r="L476" s="2" t="s">
        <v>7586</v>
      </c>
      <c r="N476" s="2">
        <v>10000</v>
      </c>
      <c r="T476" s="2" t="s">
        <v>8059</v>
      </c>
      <c r="U476" s="4"/>
      <c r="V476" s="2">
        <v>1</v>
      </c>
      <c r="W476" s="2">
        <v>0</v>
      </c>
      <c r="X476" s="2">
        <v>1</v>
      </c>
      <c r="Y476" s="2">
        <v>1</v>
      </c>
      <c r="AD476" s="2" t="s">
        <v>10126</v>
      </c>
      <c r="AE476" s="2" t="s">
        <v>10127</v>
      </c>
      <c r="AF476" s="2">
        <v>1</v>
      </c>
      <c r="AG476" s="1" t="s">
        <v>10389</v>
      </c>
      <c r="AH476" s="1" t="s">
        <v>10145</v>
      </c>
      <c r="AI476" s="4" t="s">
        <v>3024</v>
      </c>
      <c r="AJ476" s="2">
        <v>1</v>
      </c>
      <c r="AK476" s="2">
        <v>1</v>
      </c>
    </row>
    <row r="477" spans="1:37" x14ac:dyDescent="0.35">
      <c r="A477" s="3" t="s">
        <v>10763</v>
      </c>
      <c r="B477" s="4" t="s">
        <v>509</v>
      </c>
      <c r="C477" s="2" t="str">
        <f t="shared" si="7"/>
        <v>DABUR</v>
      </c>
      <c r="D477" s="2" t="s">
        <v>7585</v>
      </c>
      <c r="E477" s="2" t="s">
        <v>7585</v>
      </c>
      <c r="F477" s="4" t="s">
        <v>5401</v>
      </c>
      <c r="G477" s="4" t="s">
        <v>7507</v>
      </c>
      <c r="L477" s="2" t="s">
        <v>7586</v>
      </c>
      <c r="N477" s="2">
        <v>10000</v>
      </c>
      <c r="T477" s="2" t="s">
        <v>8060</v>
      </c>
      <c r="U477" s="4"/>
      <c r="V477" s="2">
        <v>0</v>
      </c>
      <c r="W477" s="2">
        <v>0</v>
      </c>
      <c r="X477" s="2">
        <v>1</v>
      </c>
      <c r="Y477" s="2">
        <v>1</v>
      </c>
      <c r="AD477" s="2" t="s">
        <v>10126</v>
      </c>
      <c r="AE477" s="2" t="s">
        <v>10127</v>
      </c>
      <c r="AF477" s="2">
        <v>1</v>
      </c>
      <c r="AG477" s="1"/>
      <c r="AH477" s="1" t="s">
        <v>10129</v>
      </c>
      <c r="AI477" s="4" t="s">
        <v>3025</v>
      </c>
      <c r="AJ477" s="2">
        <v>0</v>
      </c>
      <c r="AK477" s="2">
        <v>0</v>
      </c>
    </row>
    <row r="478" spans="1:37" x14ac:dyDescent="0.35">
      <c r="A478" s="3" t="s">
        <v>10755</v>
      </c>
      <c r="B478" s="4" t="s">
        <v>510</v>
      </c>
      <c r="C478" s="2" t="str">
        <f t="shared" si="7"/>
        <v>DABUR</v>
      </c>
      <c r="D478" s="2" t="s">
        <v>7585</v>
      </c>
      <c r="E478" s="2" t="s">
        <v>7585</v>
      </c>
      <c r="F478" s="4" t="s">
        <v>5402</v>
      </c>
      <c r="G478" s="4" t="s">
        <v>7509</v>
      </c>
      <c r="L478" s="2" t="s">
        <v>7586</v>
      </c>
      <c r="N478" s="2">
        <v>10000</v>
      </c>
      <c r="T478" s="2" t="s">
        <v>8061</v>
      </c>
      <c r="U478" s="4"/>
      <c r="V478" s="2">
        <v>0</v>
      </c>
      <c r="W478" s="2">
        <v>0</v>
      </c>
      <c r="X478" s="2">
        <v>1</v>
      </c>
      <c r="Y478" s="2">
        <v>1</v>
      </c>
      <c r="AD478" s="2" t="s">
        <v>10126</v>
      </c>
      <c r="AE478" s="2" t="s">
        <v>10127</v>
      </c>
      <c r="AF478" s="2">
        <v>1</v>
      </c>
      <c r="AG478" s="1" t="s">
        <v>10346</v>
      </c>
      <c r="AH478" s="1" t="s">
        <v>10142</v>
      </c>
      <c r="AI478" s="2" t="s">
        <v>3026</v>
      </c>
      <c r="AJ478" s="2">
        <v>0</v>
      </c>
      <c r="AK478" s="2">
        <v>0</v>
      </c>
    </row>
    <row r="479" spans="1:37" x14ac:dyDescent="0.35">
      <c r="A479" s="3" t="s">
        <v>10765</v>
      </c>
      <c r="B479" s="4" t="s">
        <v>511</v>
      </c>
      <c r="C479" s="2" t="str">
        <f t="shared" si="7"/>
        <v>DABUR</v>
      </c>
      <c r="D479" s="2" t="s">
        <v>7585</v>
      </c>
      <c r="E479" s="2" t="s">
        <v>7585</v>
      </c>
      <c r="F479" s="4" t="s">
        <v>5403</v>
      </c>
      <c r="G479" s="4" t="s">
        <v>7502</v>
      </c>
      <c r="L479" s="2" t="s">
        <v>7586</v>
      </c>
      <c r="N479" s="2">
        <v>10000</v>
      </c>
      <c r="T479" s="2" t="s">
        <v>8062</v>
      </c>
      <c r="U479" s="4"/>
      <c r="V479" s="2">
        <v>0</v>
      </c>
      <c r="W479" s="2">
        <v>0</v>
      </c>
      <c r="X479" s="2">
        <v>1</v>
      </c>
      <c r="Y479" s="2">
        <v>1</v>
      </c>
      <c r="AD479" s="2" t="s">
        <v>10126</v>
      </c>
      <c r="AE479" s="2" t="s">
        <v>10127</v>
      </c>
      <c r="AF479" s="2">
        <v>1</v>
      </c>
      <c r="AG479" s="1" t="s">
        <v>10346</v>
      </c>
      <c r="AH479" s="1" t="s">
        <v>10148</v>
      </c>
      <c r="AI479" s="4" t="s">
        <v>3027</v>
      </c>
      <c r="AJ479" s="2">
        <v>0</v>
      </c>
      <c r="AK479" s="2">
        <v>0</v>
      </c>
    </row>
    <row r="480" spans="1:37" x14ac:dyDescent="0.35">
      <c r="A480" s="3" t="s">
        <v>10765</v>
      </c>
      <c r="B480" s="4" t="s">
        <v>512</v>
      </c>
      <c r="C480" s="2" t="str">
        <f t="shared" si="7"/>
        <v>DABUR</v>
      </c>
      <c r="D480" s="2" t="s">
        <v>7585</v>
      </c>
      <c r="E480" s="2" t="s">
        <v>7585</v>
      </c>
      <c r="F480" s="4" t="s">
        <v>5404</v>
      </c>
      <c r="G480" s="4" t="s">
        <v>7502</v>
      </c>
      <c r="L480" s="2" t="s">
        <v>7586</v>
      </c>
      <c r="N480" s="2">
        <v>10000</v>
      </c>
      <c r="T480" s="2" t="s">
        <v>8063</v>
      </c>
      <c r="U480" s="4"/>
      <c r="V480" s="2">
        <v>0</v>
      </c>
      <c r="W480" s="2">
        <v>1</v>
      </c>
      <c r="X480" s="2">
        <v>1</v>
      </c>
      <c r="Y480" s="2">
        <v>1</v>
      </c>
      <c r="AD480" s="2" t="s">
        <v>10126</v>
      </c>
      <c r="AE480" s="2" t="s">
        <v>10127</v>
      </c>
      <c r="AF480" s="2">
        <v>1</v>
      </c>
      <c r="AG480" s="1"/>
      <c r="AH480" s="1" t="s">
        <v>10129</v>
      </c>
      <c r="AI480" s="4" t="s">
        <v>3028</v>
      </c>
      <c r="AJ480" s="2">
        <v>0</v>
      </c>
      <c r="AK480" s="2">
        <v>0</v>
      </c>
    </row>
    <row r="481" spans="1:37" x14ac:dyDescent="0.35">
      <c r="A481" s="3" t="s">
        <v>10765</v>
      </c>
      <c r="B481" s="4" t="s">
        <v>513</v>
      </c>
      <c r="C481" s="2" t="str">
        <f t="shared" si="7"/>
        <v>DABUR</v>
      </c>
      <c r="D481" s="2" t="s">
        <v>7585</v>
      </c>
      <c r="E481" s="2" t="s">
        <v>7585</v>
      </c>
      <c r="F481" s="4" t="s">
        <v>5405</v>
      </c>
      <c r="G481" s="4" t="s">
        <v>7509</v>
      </c>
      <c r="L481" s="2" t="s">
        <v>7586</v>
      </c>
      <c r="N481" s="2">
        <v>10000</v>
      </c>
      <c r="T481" s="2" t="s">
        <v>8064</v>
      </c>
      <c r="U481" s="4"/>
      <c r="V481" s="2">
        <v>0</v>
      </c>
      <c r="W481" s="2">
        <v>0</v>
      </c>
      <c r="X481" s="2">
        <v>1</v>
      </c>
      <c r="Y481" s="2">
        <v>1</v>
      </c>
      <c r="AD481" s="2" t="s">
        <v>10126</v>
      </c>
      <c r="AE481" s="2" t="s">
        <v>10127</v>
      </c>
      <c r="AF481" s="2">
        <v>1</v>
      </c>
      <c r="AG481" s="1" t="s">
        <v>10346</v>
      </c>
      <c r="AH481" s="1" t="s">
        <v>10210</v>
      </c>
      <c r="AI481" s="4" t="s">
        <v>3029</v>
      </c>
      <c r="AJ481" s="2">
        <v>0</v>
      </c>
      <c r="AK481" s="2">
        <v>0</v>
      </c>
    </row>
    <row r="482" spans="1:37" x14ac:dyDescent="0.35">
      <c r="A482" s="3" t="s">
        <v>10765</v>
      </c>
      <c r="B482" s="4" t="s">
        <v>514</v>
      </c>
      <c r="C482" s="2" t="str">
        <f t="shared" si="7"/>
        <v>DABUR</v>
      </c>
      <c r="D482" s="2" t="s">
        <v>7585</v>
      </c>
      <c r="E482" s="2" t="s">
        <v>7585</v>
      </c>
      <c r="F482" s="4" t="s">
        <v>5406</v>
      </c>
      <c r="G482" s="4" t="s">
        <v>7509</v>
      </c>
      <c r="L482" s="2" t="s">
        <v>7586</v>
      </c>
      <c r="N482" s="2">
        <v>10000</v>
      </c>
      <c r="T482" s="2" t="s">
        <v>8065</v>
      </c>
      <c r="U482" s="4"/>
      <c r="V482" s="2">
        <v>0</v>
      </c>
      <c r="W482" s="2">
        <v>0</v>
      </c>
      <c r="X482" s="2">
        <v>1</v>
      </c>
      <c r="Y482" s="2">
        <v>1</v>
      </c>
      <c r="AD482" s="2" t="s">
        <v>10126</v>
      </c>
      <c r="AE482" s="2" t="s">
        <v>10127</v>
      </c>
      <c r="AF482" s="2">
        <v>1</v>
      </c>
      <c r="AG482" s="1" t="s">
        <v>10392</v>
      </c>
      <c r="AH482" s="1" t="s">
        <v>10211</v>
      </c>
      <c r="AI482" s="4" t="s">
        <v>3030</v>
      </c>
      <c r="AJ482" s="2">
        <v>0</v>
      </c>
      <c r="AK482" s="2">
        <v>0</v>
      </c>
    </row>
    <row r="483" spans="1:37" x14ac:dyDescent="0.35">
      <c r="A483" s="3" t="s">
        <v>10751</v>
      </c>
      <c r="B483" s="4" t="s">
        <v>515</v>
      </c>
      <c r="C483" s="2" t="str">
        <f t="shared" si="7"/>
        <v>DABUR</v>
      </c>
      <c r="D483" s="2" t="s">
        <v>7585</v>
      </c>
      <c r="E483" s="2" t="s">
        <v>7585</v>
      </c>
      <c r="F483" s="4" t="s">
        <v>5407</v>
      </c>
      <c r="G483" s="4" t="s">
        <v>7507</v>
      </c>
      <c r="L483" s="2" t="s">
        <v>7586</v>
      </c>
      <c r="N483" s="2">
        <v>10000</v>
      </c>
      <c r="T483" s="2" t="s">
        <v>8066</v>
      </c>
      <c r="U483" s="4"/>
      <c r="V483" s="2">
        <v>0</v>
      </c>
      <c r="W483" s="2">
        <v>1</v>
      </c>
      <c r="X483" s="2">
        <v>1</v>
      </c>
      <c r="Y483" s="2">
        <v>1</v>
      </c>
      <c r="AD483" s="2" t="s">
        <v>10126</v>
      </c>
      <c r="AE483" s="2" t="s">
        <v>10127</v>
      </c>
      <c r="AF483" s="2">
        <v>1</v>
      </c>
      <c r="AG483" s="1"/>
      <c r="AH483" s="1" t="s">
        <v>10129</v>
      </c>
      <c r="AI483" s="4" t="s">
        <v>3031</v>
      </c>
      <c r="AJ483" s="2">
        <v>0</v>
      </c>
      <c r="AK483" s="2">
        <v>0</v>
      </c>
    </row>
    <row r="484" spans="1:37" x14ac:dyDescent="0.35">
      <c r="A484" s="3" t="s">
        <v>10751</v>
      </c>
      <c r="B484" s="4" t="s">
        <v>516</v>
      </c>
      <c r="C484" s="2" t="str">
        <f t="shared" si="7"/>
        <v>DABUR</v>
      </c>
      <c r="D484" s="2" t="s">
        <v>7585</v>
      </c>
      <c r="E484" s="2" t="s">
        <v>7585</v>
      </c>
      <c r="F484" s="4" t="s">
        <v>5408</v>
      </c>
      <c r="G484" s="4" t="s">
        <v>7507</v>
      </c>
      <c r="L484" s="2" t="s">
        <v>7586</v>
      </c>
      <c r="N484" s="2">
        <v>10000</v>
      </c>
      <c r="T484" s="2" t="s">
        <v>8067</v>
      </c>
      <c r="U484" s="4"/>
      <c r="V484" s="2">
        <v>1</v>
      </c>
      <c r="W484" s="2">
        <v>0</v>
      </c>
      <c r="X484" s="2">
        <v>1</v>
      </c>
      <c r="Y484" s="2">
        <v>1</v>
      </c>
      <c r="AD484" s="2" t="s">
        <v>10126</v>
      </c>
      <c r="AE484" s="2" t="s">
        <v>10127</v>
      </c>
      <c r="AF484" s="2">
        <v>1</v>
      </c>
      <c r="AG484" s="1" t="s">
        <v>10346</v>
      </c>
      <c r="AH484" s="1" t="s">
        <v>10139</v>
      </c>
      <c r="AI484" s="4" t="s">
        <v>3032</v>
      </c>
      <c r="AJ484" s="2">
        <v>1</v>
      </c>
      <c r="AK484" s="2">
        <v>1</v>
      </c>
    </row>
    <row r="485" spans="1:37" x14ac:dyDescent="0.35">
      <c r="A485" s="3" t="s">
        <v>10763</v>
      </c>
      <c r="B485" s="4" t="s">
        <v>517</v>
      </c>
      <c r="C485" s="2" t="str">
        <f t="shared" si="7"/>
        <v>DABUR</v>
      </c>
      <c r="D485" s="2" t="s">
        <v>7585</v>
      </c>
      <c r="E485" s="2" t="s">
        <v>7585</v>
      </c>
      <c r="F485" s="4" t="s">
        <v>5409</v>
      </c>
      <c r="G485" s="4" t="s">
        <v>7505</v>
      </c>
      <c r="L485" s="2" t="s">
        <v>7586</v>
      </c>
      <c r="N485" s="2">
        <v>10000</v>
      </c>
      <c r="T485" s="2" t="s">
        <v>8068</v>
      </c>
      <c r="U485" s="4"/>
      <c r="V485" s="2">
        <v>0</v>
      </c>
      <c r="W485" s="2">
        <v>1</v>
      </c>
      <c r="X485" s="2">
        <v>1</v>
      </c>
      <c r="Y485" s="2">
        <v>1</v>
      </c>
      <c r="AD485" s="2" t="s">
        <v>10126</v>
      </c>
      <c r="AE485" s="2" t="s">
        <v>10127</v>
      </c>
      <c r="AF485" s="2">
        <v>1</v>
      </c>
      <c r="AG485" s="1" t="s">
        <v>10389</v>
      </c>
      <c r="AH485" s="1" t="s">
        <v>10145</v>
      </c>
      <c r="AI485" s="4" t="s">
        <v>3033</v>
      </c>
      <c r="AJ485" s="2">
        <v>0</v>
      </c>
      <c r="AK485" s="2">
        <v>0</v>
      </c>
    </row>
    <row r="486" spans="1:37" x14ac:dyDescent="0.35">
      <c r="A486" s="3" t="s">
        <v>10763</v>
      </c>
      <c r="B486" s="4" t="s">
        <v>518</v>
      </c>
      <c r="C486" s="2" t="str">
        <f t="shared" si="7"/>
        <v>DABUR</v>
      </c>
      <c r="D486" s="2" t="s">
        <v>7585</v>
      </c>
      <c r="E486" s="2" t="s">
        <v>7585</v>
      </c>
      <c r="F486" s="4" t="s">
        <v>5410</v>
      </c>
      <c r="G486" s="4" t="s">
        <v>7505</v>
      </c>
      <c r="L486" s="2" t="s">
        <v>7586</v>
      </c>
      <c r="N486" s="2">
        <v>10000</v>
      </c>
      <c r="T486" s="2" t="s">
        <v>8069</v>
      </c>
      <c r="U486" s="4"/>
      <c r="V486" s="2">
        <v>1</v>
      </c>
      <c r="W486" s="2">
        <v>0</v>
      </c>
      <c r="X486" s="2">
        <v>1</v>
      </c>
      <c r="Y486" s="2">
        <v>1</v>
      </c>
      <c r="AD486" s="2" t="s">
        <v>10126</v>
      </c>
      <c r="AE486" s="2" t="s">
        <v>10127</v>
      </c>
      <c r="AF486" s="2">
        <v>1</v>
      </c>
      <c r="AG486" s="1" t="s">
        <v>10389</v>
      </c>
      <c r="AH486" s="1" t="s">
        <v>10145</v>
      </c>
      <c r="AI486" s="2" t="s">
        <v>3034</v>
      </c>
      <c r="AJ486" s="2">
        <v>1</v>
      </c>
      <c r="AK486" s="2">
        <v>1</v>
      </c>
    </row>
    <row r="487" spans="1:37" x14ac:dyDescent="0.35">
      <c r="A487" s="3" t="s">
        <v>10755</v>
      </c>
      <c r="B487" s="4" t="s">
        <v>519</v>
      </c>
      <c r="C487" s="2" t="str">
        <f t="shared" si="7"/>
        <v>DABUR</v>
      </c>
      <c r="D487" s="2" t="s">
        <v>7585</v>
      </c>
      <c r="E487" s="2" t="s">
        <v>7585</v>
      </c>
      <c r="F487" s="4" t="s">
        <v>5411</v>
      </c>
      <c r="G487" s="4" t="s">
        <v>7509</v>
      </c>
      <c r="L487" s="2" t="s">
        <v>7586</v>
      </c>
      <c r="N487" s="2">
        <v>10000</v>
      </c>
      <c r="T487" s="2" t="s">
        <v>8070</v>
      </c>
      <c r="U487" s="4"/>
      <c r="V487" s="2">
        <v>0</v>
      </c>
      <c r="W487" s="2">
        <v>0</v>
      </c>
      <c r="X487" s="2">
        <v>1</v>
      </c>
      <c r="Y487" s="2">
        <v>1</v>
      </c>
      <c r="AD487" s="2" t="s">
        <v>10126</v>
      </c>
      <c r="AE487" s="2" t="s">
        <v>10127</v>
      </c>
      <c r="AF487" s="2">
        <v>1</v>
      </c>
      <c r="AG487" s="1" t="s">
        <v>10350</v>
      </c>
      <c r="AH487" s="1" t="s">
        <v>10142</v>
      </c>
      <c r="AI487" s="4" t="s">
        <v>3035</v>
      </c>
      <c r="AJ487" s="2">
        <v>0</v>
      </c>
      <c r="AK487" s="2">
        <v>0</v>
      </c>
    </row>
    <row r="488" spans="1:37" x14ac:dyDescent="0.35">
      <c r="A488" s="3" t="s">
        <v>10763</v>
      </c>
      <c r="B488" s="4" t="s">
        <v>520</v>
      </c>
      <c r="C488" s="2" t="str">
        <f t="shared" si="7"/>
        <v>DABUR</v>
      </c>
      <c r="D488" s="2" t="s">
        <v>7585</v>
      </c>
      <c r="E488" s="2" t="s">
        <v>7585</v>
      </c>
      <c r="F488" s="4" t="s">
        <v>5412</v>
      </c>
      <c r="G488" s="4" t="s">
        <v>7505</v>
      </c>
      <c r="L488" s="2" t="s">
        <v>7586</v>
      </c>
      <c r="N488" s="2">
        <v>10000</v>
      </c>
      <c r="T488" s="2" t="s">
        <v>8071</v>
      </c>
      <c r="U488" s="4"/>
      <c r="V488" s="2">
        <v>1</v>
      </c>
      <c r="W488" s="2">
        <v>1</v>
      </c>
      <c r="X488" s="2">
        <v>1</v>
      </c>
      <c r="Y488" s="2">
        <v>1</v>
      </c>
      <c r="AD488" s="2" t="s">
        <v>10126</v>
      </c>
      <c r="AE488" s="2" t="s">
        <v>10127</v>
      </c>
      <c r="AF488" s="2">
        <v>1</v>
      </c>
      <c r="AG488" s="1" t="s">
        <v>10389</v>
      </c>
      <c r="AH488" s="1" t="s">
        <v>10145</v>
      </c>
      <c r="AI488" s="4" t="s">
        <v>3036</v>
      </c>
      <c r="AJ488" s="2">
        <v>1</v>
      </c>
      <c r="AK488" s="2">
        <v>1</v>
      </c>
    </row>
    <row r="489" spans="1:37" x14ac:dyDescent="0.35">
      <c r="A489" s="3" t="s">
        <v>10725</v>
      </c>
      <c r="B489" s="4" t="s">
        <v>521</v>
      </c>
      <c r="C489" s="2" t="str">
        <f t="shared" si="7"/>
        <v>DABUR</v>
      </c>
      <c r="D489" s="2" t="s">
        <v>7585</v>
      </c>
      <c r="E489" s="2" t="s">
        <v>7585</v>
      </c>
      <c r="F489" s="4" t="s">
        <v>5413</v>
      </c>
      <c r="G489" s="4" t="s">
        <v>7518</v>
      </c>
      <c r="L489" s="2" t="s">
        <v>7586</v>
      </c>
      <c r="N489" s="2">
        <v>10000</v>
      </c>
      <c r="T489" s="2" t="s">
        <v>8072</v>
      </c>
      <c r="U489" s="4"/>
      <c r="V489" s="2">
        <v>0</v>
      </c>
      <c r="W489" s="2">
        <v>0</v>
      </c>
      <c r="X489" s="2">
        <v>1</v>
      </c>
      <c r="Y489" s="2">
        <v>1</v>
      </c>
      <c r="AD489" s="2" t="s">
        <v>10126</v>
      </c>
      <c r="AE489" s="2" t="s">
        <v>10127</v>
      </c>
      <c r="AF489" s="2">
        <v>1</v>
      </c>
      <c r="AG489" s="1" t="s">
        <v>10346</v>
      </c>
      <c r="AH489" s="1" t="s">
        <v>10139</v>
      </c>
      <c r="AI489" s="4" t="s">
        <v>3037</v>
      </c>
      <c r="AJ489" s="2">
        <v>0</v>
      </c>
      <c r="AK489" s="2">
        <v>0</v>
      </c>
    </row>
    <row r="490" spans="1:37" x14ac:dyDescent="0.35">
      <c r="A490" s="3" t="s">
        <v>10725</v>
      </c>
      <c r="B490" s="4" t="s">
        <v>522</v>
      </c>
      <c r="C490" s="2" t="str">
        <f t="shared" si="7"/>
        <v>DABUR</v>
      </c>
      <c r="D490" s="2" t="s">
        <v>7585</v>
      </c>
      <c r="E490" s="2" t="s">
        <v>7585</v>
      </c>
      <c r="F490" s="4" t="s">
        <v>5414</v>
      </c>
      <c r="G490" s="4" t="s">
        <v>7502</v>
      </c>
      <c r="L490" s="2" t="s">
        <v>7586</v>
      </c>
      <c r="N490" s="2">
        <v>10000</v>
      </c>
      <c r="T490" s="2" t="s">
        <v>8073</v>
      </c>
      <c r="U490" s="4"/>
      <c r="V490" s="2">
        <v>1</v>
      </c>
      <c r="W490" s="2">
        <v>0</v>
      </c>
      <c r="X490" s="2">
        <v>1</v>
      </c>
      <c r="Y490" s="2">
        <v>1</v>
      </c>
      <c r="AD490" s="2" t="s">
        <v>10126</v>
      </c>
      <c r="AE490" s="2" t="s">
        <v>10127</v>
      </c>
      <c r="AF490" s="2">
        <v>1</v>
      </c>
      <c r="AG490" s="1" t="s">
        <v>10346</v>
      </c>
      <c r="AH490" s="1" t="s">
        <v>10140</v>
      </c>
      <c r="AI490" s="4" t="s">
        <v>3038</v>
      </c>
      <c r="AJ490" s="2">
        <v>1</v>
      </c>
      <c r="AK490" s="2">
        <v>1</v>
      </c>
    </row>
    <row r="491" spans="1:37" x14ac:dyDescent="0.35">
      <c r="A491" s="3" t="s">
        <v>10763</v>
      </c>
      <c r="B491" s="4" t="s">
        <v>523</v>
      </c>
      <c r="C491" s="2" t="str">
        <f t="shared" si="7"/>
        <v>DABUR</v>
      </c>
      <c r="D491" s="2" t="s">
        <v>7585</v>
      </c>
      <c r="E491" s="2" t="s">
        <v>7585</v>
      </c>
      <c r="F491" s="4" t="s">
        <v>5415</v>
      </c>
      <c r="G491" s="4" t="s">
        <v>7505</v>
      </c>
      <c r="L491" s="2" t="s">
        <v>7586</v>
      </c>
      <c r="N491" s="2">
        <v>10000</v>
      </c>
      <c r="T491" s="2" t="s">
        <v>8074</v>
      </c>
      <c r="U491" s="4"/>
      <c r="V491" s="2">
        <v>0</v>
      </c>
      <c r="W491" s="2">
        <v>1</v>
      </c>
      <c r="X491" s="2">
        <v>1</v>
      </c>
      <c r="Y491" s="2">
        <v>1</v>
      </c>
      <c r="AD491" s="2" t="s">
        <v>10126</v>
      </c>
      <c r="AE491" s="2" t="s">
        <v>10127</v>
      </c>
      <c r="AF491" s="2">
        <v>1</v>
      </c>
      <c r="AG491" s="1" t="s">
        <v>10389</v>
      </c>
      <c r="AH491" s="1" t="s">
        <v>10145</v>
      </c>
      <c r="AI491" s="4" t="s">
        <v>3039</v>
      </c>
      <c r="AJ491" s="2">
        <v>0</v>
      </c>
      <c r="AK491" s="2">
        <v>0</v>
      </c>
    </row>
    <row r="492" spans="1:37" x14ac:dyDescent="0.35">
      <c r="A492" s="3" t="s">
        <v>10763</v>
      </c>
      <c r="B492" s="4" t="s">
        <v>524</v>
      </c>
      <c r="C492" s="2" t="str">
        <f t="shared" si="7"/>
        <v>DABUR</v>
      </c>
      <c r="D492" s="2" t="s">
        <v>7585</v>
      </c>
      <c r="E492" s="2" t="s">
        <v>7585</v>
      </c>
      <c r="F492" s="4" t="s">
        <v>5416</v>
      </c>
      <c r="G492" s="4" t="s">
        <v>7505</v>
      </c>
      <c r="L492" s="2" t="s">
        <v>7586</v>
      </c>
      <c r="N492" s="2">
        <v>10000</v>
      </c>
      <c r="T492" s="2" t="s">
        <v>8075</v>
      </c>
      <c r="U492" s="4"/>
      <c r="V492" s="2">
        <v>0</v>
      </c>
      <c r="W492" s="2">
        <v>0</v>
      </c>
      <c r="X492" s="2">
        <v>1</v>
      </c>
      <c r="Y492" s="2">
        <v>1</v>
      </c>
      <c r="AD492" s="2" t="s">
        <v>10126</v>
      </c>
      <c r="AE492" s="2" t="s">
        <v>10127</v>
      </c>
      <c r="AF492" s="2">
        <v>1</v>
      </c>
      <c r="AG492" s="1" t="s">
        <v>10389</v>
      </c>
      <c r="AH492" s="1" t="s">
        <v>10145</v>
      </c>
      <c r="AI492" s="2" t="s">
        <v>3040</v>
      </c>
      <c r="AJ492" s="2">
        <v>0</v>
      </c>
      <c r="AK492" s="2">
        <v>0</v>
      </c>
    </row>
    <row r="493" spans="1:37" x14ac:dyDescent="0.35">
      <c r="A493" s="3" t="s">
        <v>10755</v>
      </c>
      <c r="B493" s="4" t="s">
        <v>525</v>
      </c>
      <c r="C493" s="2" t="str">
        <f t="shared" si="7"/>
        <v>DABUR</v>
      </c>
      <c r="D493" s="2" t="s">
        <v>7585</v>
      </c>
      <c r="E493" s="2" t="s">
        <v>7585</v>
      </c>
      <c r="F493" s="4" t="s">
        <v>5417</v>
      </c>
      <c r="G493" s="4" t="s">
        <v>7507</v>
      </c>
      <c r="L493" s="2" t="s">
        <v>7586</v>
      </c>
      <c r="N493" s="2">
        <v>10000</v>
      </c>
      <c r="T493" s="2" t="s">
        <v>8076</v>
      </c>
      <c r="U493" s="4"/>
      <c r="V493" s="2">
        <v>1</v>
      </c>
      <c r="W493" s="2">
        <v>1</v>
      </c>
      <c r="X493" s="2">
        <v>1</v>
      </c>
      <c r="Y493" s="2">
        <v>1</v>
      </c>
      <c r="AD493" s="2" t="s">
        <v>10126</v>
      </c>
      <c r="AE493" s="2" t="s">
        <v>10127</v>
      </c>
      <c r="AF493" s="2">
        <v>1</v>
      </c>
      <c r="AG493" s="1"/>
      <c r="AH493" s="1" t="s">
        <v>10129</v>
      </c>
      <c r="AI493" s="4" t="s">
        <v>3041</v>
      </c>
      <c r="AJ493" s="2">
        <v>1</v>
      </c>
      <c r="AK493" s="2">
        <v>1</v>
      </c>
    </row>
    <row r="494" spans="1:37" x14ac:dyDescent="0.35">
      <c r="A494" s="3" t="s">
        <v>10751</v>
      </c>
      <c r="B494" s="4" t="s">
        <v>526</v>
      </c>
      <c r="C494" s="2" t="str">
        <f t="shared" si="7"/>
        <v>DABUR</v>
      </c>
      <c r="D494" s="2" t="s">
        <v>7585</v>
      </c>
      <c r="E494" s="2" t="s">
        <v>7585</v>
      </c>
      <c r="F494" s="4" t="s">
        <v>5418</v>
      </c>
      <c r="G494" s="4" t="s">
        <v>7519</v>
      </c>
      <c r="L494" s="2" t="s">
        <v>7586</v>
      </c>
      <c r="N494" s="2">
        <v>10000</v>
      </c>
      <c r="T494" s="2" t="s">
        <v>8077</v>
      </c>
      <c r="U494" s="4"/>
      <c r="V494" s="2">
        <v>0</v>
      </c>
      <c r="W494" s="2">
        <v>0</v>
      </c>
      <c r="X494" s="2">
        <v>1</v>
      </c>
      <c r="Y494" s="2">
        <v>1</v>
      </c>
      <c r="AD494" s="2" t="s">
        <v>10126</v>
      </c>
      <c r="AE494" s="2" t="s">
        <v>10127</v>
      </c>
      <c r="AF494" s="2">
        <v>1</v>
      </c>
      <c r="AG494" s="1" t="s">
        <v>10346</v>
      </c>
      <c r="AH494" s="1" t="s">
        <v>10212</v>
      </c>
      <c r="AI494" s="4" t="s">
        <v>3042</v>
      </c>
      <c r="AJ494" s="2">
        <v>0</v>
      </c>
      <c r="AK494" s="2">
        <v>0</v>
      </c>
    </row>
    <row r="495" spans="1:37" x14ac:dyDescent="0.35">
      <c r="A495" s="3" t="s">
        <v>10765</v>
      </c>
      <c r="B495" s="4" t="s">
        <v>527</v>
      </c>
      <c r="C495" s="2" t="str">
        <f t="shared" si="7"/>
        <v>DABUR</v>
      </c>
      <c r="D495" s="2" t="s">
        <v>7585</v>
      </c>
      <c r="E495" s="2" t="s">
        <v>7585</v>
      </c>
      <c r="F495" s="4" t="s">
        <v>5419</v>
      </c>
      <c r="G495" s="4" t="s">
        <v>7527</v>
      </c>
      <c r="L495" s="2" t="s">
        <v>7586</v>
      </c>
      <c r="N495" s="2">
        <v>10000</v>
      </c>
      <c r="T495" s="2" t="s">
        <v>8078</v>
      </c>
      <c r="U495" s="4"/>
      <c r="V495" s="2">
        <v>0</v>
      </c>
      <c r="W495" s="2">
        <v>1</v>
      </c>
      <c r="X495" s="2">
        <v>1</v>
      </c>
      <c r="Y495" s="2">
        <v>1</v>
      </c>
      <c r="AD495" s="2" t="s">
        <v>10126</v>
      </c>
      <c r="AE495" s="2" t="s">
        <v>10127</v>
      </c>
      <c r="AF495" s="2">
        <v>1</v>
      </c>
      <c r="AG495" s="1"/>
      <c r="AH495" s="1" t="s">
        <v>10129</v>
      </c>
      <c r="AI495" s="4" t="s">
        <v>3043</v>
      </c>
      <c r="AJ495" s="2">
        <v>0</v>
      </c>
      <c r="AK495" s="2">
        <v>0</v>
      </c>
    </row>
    <row r="496" spans="1:37" x14ac:dyDescent="0.35">
      <c r="A496" s="3" t="s">
        <v>10765</v>
      </c>
      <c r="B496" s="4" t="s">
        <v>528</v>
      </c>
      <c r="C496" s="2" t="str">
        <f t="shared" si="7"/>
        <v>DABUR</v>
      </c>
      <c r="D496" s="2" t="s">
        <v>7585</v>
      </c>
      <c r="E496" s="2" t="s">
        <v>7585</v>
      </c>
      <c r="F496" s="4" t="s">
        <v>5420</v>
      </c>
      <c r="G496" s="4" t="s">
        <v>7501</v>
      </c>
      <c r="L496" s="2" t="s">
        <v>7586</v>
      </c>
      <c r="N496" s="2">
        <v>10000</v>
      </c>
      <c r="T496" s="2" t="s">
        <v>8079</v>
      </c>
      <c r="U496" s="4"/>
      <c r="V496" s="2">
        <v>0</v>
      </c>
      <c r="W496" s="2">
        <v>0</v>
      </c>
      <c r="X496" s="2">
        <v>1</v>
      </c>
      <c r="Y496" s="2">
        <v>1</v>
      </c>
      <c r="AD496" s="2" t="s">
        <v>10126</v>
      </c>
      <c r="AE496" s="2" t="s">
        <v>10127</v>
      </c>
      <c r="AF496" s="2">
        <v>1</v>
      </c>
      <c r="AG496" s="1"/>
      <c r="AH496" s="1" t="s">
        <v>10129</v>
      </c>
      <c r="AI496" s="4" t="s">
        <v>3044</v>
      </c>
      <c r="AJ496" s="2">
        <v>0</v>
      </c>
      <c r="AK496" s="2">
        <v>0</v>
      </c>
    </row>
    <row r="497" spans="1:37" x14ac:dyDescent="0.35">
      <c r="A497" s="3" t="s">
        <v>10765</v>
      </c>
      <c r="B497" s="4" t="s">
        <v>529</v>
      </c>
      <c r="C497" s="2" t="str">
        <f t="shared" si="7"/>
        <v>DABUR</v>
      </c>
      <c r="D497" s="2" t="s">
        <v>7585</v>
      </c>
      <c r="E497" s="2" t="s">
        <v>7585</v>
      </c>
      <c r="F497" s="4" t="s">
        <v>5421</v>
      </c>
      <c r="G497" s="4" t="s">
        <v>7509</v>
      </c>
      <c r="L497" s="2" t="s">
        <v>7586</v>
      </c>
      <c r="N497" s="2">
        <v>10000</v>
      </c>
      <c r="T497" s="2" t="s">
        <v>8080</v>
      </c>
      <c r="U497" s="4"/>
      <c r="V497" s="2">
        <v>1</v>
      </c>
      <c r="W497" s="2">
        <v>1</v>
      </c>
      <c r="X497" s="2">
        <v>1</v>
      </c>
      <c r="Y497" s="2">
        <v>1</v>
      </c>
      <c r="AD497" s="2" t="s">
        <v>10126</v>
      </c>
      <c r="AE497" s="2" t="s">
        <v>10127</v>
      </c>
      <c r="AF497" s="2">
        <v>1</v>
      </c>
      <c r="AG497" s="1" t="s">
        <v>10349</v>
      </c>
      <c r="AH497" s="1" t="s">
        <v>10205</v>
      </c>
      <c r="AI497" s="4" t="s">
        <v>3045</v>
      </c>
      <c r="AJ497" s="2">
        <v>1</v>
      </c>
      <c r="AK497" s="2">
        <v>1</v>
      </c>
    </row>
    <row r="498" spans="1:37" x14ac:dyDescent="0.35">
      <c r="A498" s="3" t="s">
        <v>10765</v>
      </c>
      <c r="B498" s="4" t="s">
        <v>530</v>
      </c>
      <c r="C498" s="2" t="str">
        <f t="shared" si="7"/>
        <v>DABUR</v>
      </c>
      <c r="D498" s="2" t="s">
        <v>7585</v>
      </c>
      <c r="E498" s="2" t="s">
        <v>7585</v>
      </c>
      <c r="F498" s="4" t="s">
        <v>5422</v>
      </c>
      <c r="G498" s="4" t="s">
        <v>7501</v>
      </c>
      <c r="L498" s="2" t="s">
        <v>7586</v>
      </c>
      <c r="N498" s="2">
        <v>10000</v>
      </c>
      <c r="T498" s="2" t="s">
        <v>8081</v>
      </c>
      <c r="U498" s="4"/>
      <c r="V498" s="2">
        <v>0</v>
      </c>
      <c r="W498" s="2">
        <v>0</v>
      </c>
      <c r="X498" s="2">
        <v>1</v>
      </c>
      <c r="Y498" s="2">
        <v>1</v>
      </c>
      <c r="AD498" s="2" t="s">
        <v>10126</v>
      </c>
      <c r="AE498" s="2" t="s">
        <v>10127</v>
      </c>
      <c r="AF498" s="2">
        <v>1</v>
      </c>
      <c r="AG498" s="1"/>
      <c r="AH498" s="1" t="s">
        <v>10129</v>
      </c>
      <c r="AI498" s="4" t="s">
        <v>3046</v>
      </c>
      <c r="AJ498" s="2">
        <v>0</v>
      </c>
      <c r="AK498" s="2">
        <v>0</v>
      </c>
    </row>
    <row r="499" spans="1:37" x14ac:dyDescent="0.35">
      <c r="A499" s="3" t="s">
        <v>10758</v>
      </c>
      <c r="B499" s="4" t="s">
        <v>531</v>
      </c>
      <c r="C499" s="2" t="str">
        <f t="shared" si="7"/>
        <v>DAILI-T</v>
      </c>
      <c r="D499" s="2" t="s">
        <v>7585</v>
      </c>
      <c r="E499" s="2" t="s">
        <v>7585</v>
      </c>
      <c r="F499" s="4" t="s">
        <v>5423</v>
      </c>
      <c r="G499" s="4" t="s">
        <v>7540</v>
      </c>
      <c r="L499" s="2" t="s">
        <v>7586</v>
      </c>
      <c r="N499" s="2">
        <v>10000</v>
      </c>
      <c r="T499" s="2" t="s">
        <v>8082</v>
      </c>
      <c r="U499" s="4"/>
      <c r="V499" s="2">
        <v>0</v>
      </c>
      <c r="W499" s="2">
        <v>1</v>
      </c>
      <c r="X499" s="2">
        <v>1</v>
      </c>
      <c r="Y499" s="2">
        <v>1</v>
      </c>
      <c r="AD499" s="2" t="s">
        <v>10126</v>
      </c>
      <c r="AE499" s="2" t="s">
        <v>10127</v>
      </c>
      <c r="AF499" s="2">
        <v>1</v>
      </c>
      <c r="AG499" s="1" t="s">
        <v>10350</v>
      </c>
      <c r="AH499" s="1" t="s">
        <v>10182</v>
      </c>
      <c r="AI499" s="2" t="s">
        <v>3047</v>
      </c>
      <c r="AJ499" s="2">
        <v>0</v>
      </c>
      <c r="AK499" s="2">
        <v>0</v>
      </c>
    </row>
    <row r="500" spans="1:37" x14ac:dyDescent="0.35">
      <c r="A500" s="3" t="s">
        <v>10758</v>
      </c>
      <c r="B500" s="4" t="s">
        <v>532</v>
      </c>
      <c r="C500" s="2" t="str">
        <f t="shared" si="7"/>
        <v>DAILY</v>
      </c>
      <c r="D500" s="2" t="s">
        <v>7585</v>
      </c>
      <c r="E500" s="2" t="s">
        <v>7585</v>
      </c>
      <c r="F500" s="4" t="s">
        <v>5424</v>
      </c>
      <c r="G500" s="4" t="s">
        <v>7540</v>
      </c>
      <c r="L500" s="2" t="s">
        <v>7586</v>
      </c>
      <c r="N500" s="2">
        <v>10000</v>
      </c>
      <c r="T500" s="2" t="s">
        <v>8083</v>
      </c>
      <c r="U500" s="4"/>
      <c r="V500" s="2">
        <v>1</v>
      </c>
      <c r="W500" s="2">
        <v>0</v>
      </c>
      <c r="X500" s="2">
        <v>1</v>
      </c>
      <c r="Y500" s="2">
        <v>1</v>
      </c>
      <c r="AD500" s="2" t="s">
        <v>10126</v>
      </c>
      <c r="AE500" s="2" t="s">
        <v>10127</v>
      </c>
      <c r="AF500" s="2">
        <v>1</v>
      </c>
      <c r="AG500" s="1" t="s">
        <v>10350</v>
      </c>
      <c r="AH500" s="1" t="s">
        <v>10182</v>
      </c>
      <c r="AI500" s="4"/>
      <c r="AJ500" s="2">
        <v>1</v>
      </c>
      <c r="AK500" s="2">
        <v>1</v>
      </c>
    </row>
    <row r="501" spans="1:37" x14ac:dyDescent="0.35">
      <c r="A501" s="3" t="s">
        <v>10758</v>
      </c>
      <c r="B501" s="4" t="s">
        <v>533</v>
      </c>
      <c r="C501" s="2" t="str">
        <f t="shared" si="7"/>
        <v>DAILY-T</v>
      </c>
      <c r="D501" s="2" t="s">
        <v>7585</v>
      </c>
      <c r="E501" s="2" t="s">
        <v>7585</v>
      </c>
      <c r="F501" s="4" t="s">
        <v>5425</v>
      </c>
      <c r="G501" s="4" t="s">
        <v>7540</v>
      </c>
      <c r="L501" s="2" t="s">
        <v>7586</v>
      </c>
      <c r="N501" s="2">
        <v>10000</v>
      </c>
      <c r="T501" s="2" t="s">
        <v>8084</v>
      </c>
      <c r="U501" s="4"/>
      <c r="V501" s="2">
        <v>0</v>
      </c>
      <c r="W501" s="2">
        <v>0</v>
      </c>
      <c r="X501" s="2">
        <v>1</v>
      </c>
      <c r="Y501" s="2">
        <v>1</v>
      </c>
      <c r="AD501" s="2" t="s">
        <v>10126</v>
      </c>
      <c r="AE501" s="2" t="s">
        <v>10127</v>
      </c>
      <c r="AF501" s="2">
        <v>1</v>
      </c>
      <c r="AG501" s="1" t="s">
        <v>10350</v>
      </c>
      <c r="AH501" s="1" t="s">
        <v>10182</v>
      </c>
      <c r="AI501" s="4" t="s">
        <v>10176</v>
      </c>
      <c r="AJ501" s="2">
        <v>0</v>
      </c>
      <c r="AK501" s="2">
        <v>0</v>
      </c>
    </row>
    <row r="502" spans="1:37" x14ac:dyDescent="0.35">
      <c r="A502" s="3" t="s">
        <v>10758</v>
      </c>
      <c r="B502" s="4" t="s">
        <v>534</v>
      </c>
      <c r="C502" s="2" t="str">
        <f t="shared" si="7"/>
        <v>DAILY-T</v>
      </c>
      <c r="D502" s="2" t="s">
        <v>7585</v>
      </c>
      <c r="E502" s="2" t="s">
        <v>7585</v>
      </c>
      <c r="F502" s="4" t="s">
        <v>5426</v>
      </c>
      <c r="G502" s="4" t="s">
        <v>7540</v>
      </c>
      <c r="L502" s="2" t="s">
        <v>7586</v>
      </c>
      <c r="N502" s="2">
        <v>10000</v>
      </c>
      <c r="T502" s="2" t="s">
        <v>8085</v>
      </c>
      <c r="U502" s="4"/>
      <c r="V502" s="2">
        <v>0</v>
      </c>
      <c r="W502" s="2">
        <v>0</v>
      </c>
      <c r="X502" s="2">
        <v>1</v>
      </c>
      <c r="Y502" s="2">
        <v>1</v>
      </c>
      <c r="AD502" s="2" t="s">
        <v>10126</v>
      </c>
      <c r="AE502" s="2" t="s">
        <v>10127</v>
      </c>
      <c r="AF502" s="2">
        <v>1</v>
      </c>
      <c r="AG502" s="1" t="s">
        <v>10350</v>
      </c>
      <c r="AH502" s="1" t="s">
        <v>10182</v>
      </c>
      <c r="AI502" s="2" t="s">
        <v>3048</v>
      </c>
      <c r="AJ502" s="2">
        <v>0</v>
      </c>
      <c r="AK502" s="2">
        <v>0</v>
      </c>
    </row>
    <row r="503" spans="1:37" x14ac:dyDescent="0.35">
      <c r="A503" s="3" t="s">
        <v>10706</v>
      </c>
      <c r="B503" s="4" t="s">
        <v>535</v>
      </c>
      <c r="C503" s="4" t="s">
        <v>535</v>
      </c>
      <c r="D503" s="2" t="s">
        <v>7585</v>
      </c>
      <c r="E503" s="2" t="s">
        <v>7585</v>
      </c>
      <c r="F503" s="4" t="s">
        <v>5427</v>
      </c>
      <c r="G503" s="4" t="s">
        <v>7539</v>
      </c>
      <c r="L503" s="2" t="s">
        <v>7586</v>
      </c>
      <c r="N503" s="2">
        <v>10000</v>
      </c>
      <c r="T503" s="2" t="s">
        <v>8086</v>
      </c>
      <c r="U503" s="4">
        <v>13</v>
      </c>
      <c r="V503" s="2">
        <v>0</v>
      </c>
      <c r="W503" s="2">
        <v>0</v>
      </c>
      <c r="X503" s="2">
        <v>1</v>
      </c>
      <c r="Y503" s="2">
        <v>1</v>
      </c>
      <c r="AD503" s="2" t="s">
        <v>10126</v>
      </c>
      <c r="AE503" s="2" t="s">
        <v>10127</v>
      </c>
      <c r="AF503" s="2">
        <v>1</v>
      </c>
      <c r="AG503" s="1" t="s">
        <v>10394</v>
      </c>
      <c r="AH503" s="1" t="s">
        <v>10129</v>
      </c>
      <c r="AI503" s="4" t="s">
        <v>3049</v>
      </c>
      <c r="AJ503" s="2">
        <v>0</v>
      </c>
      <c r="AK503" s="2">
        <v>0</v>
      </c>
    </row>
    <row r="504" spans="1:37" x14ac:dyDescent="0.35">
      <c r="A504" s="3" t="s">
        <v>10757</v>
      </c>
      <c r="B504" s="4" t="s">
        <v>536</v>
      </c>
      <c r="C504" s="2" t="str">
        <f t="shared" si="7"/>
        <v>DASHI</v>
      </c>
      <c r="D504" s="2" t="s">
        <v>7585</v>
      </c>
      <c r="E504" s="2" t="s">
        <v>7585</v>
      </c>
      <c r="F504" s="4" t="s">
        <v>5428</v>
      </c>
      <c r="G504" s="4" t="s">
        <v>7505</v>
      </c>
      <c r="L504" s="2" t="s">
        <v>7586</v>
      </c>
      <c r="N504" s="2">
        <v>10000</v>
      </c>
      <c r="T504" s="2" t="s">
        <v>8087</v>
      </c>
      <c r="U504" s="4"/>
      <c r="V504" s="2">
        <v>0</v>
      </c>
      <c r="W504" s="2">
        <v>1</v>
      </c>
      <c r="X504" s="2">
        <v>1</v>
      </c>
      <c r="Y504" s="2">
        <v>1</v>
      </c>
      <c r="AD504" s="2" t="s">
        <v>10126</v>
      </c>
      <c r="AE504" s="2" t="s">
        <v>10127</v>
      </c>
      <c r="AF504" s="2">
        <v>1</v>
      </c>
      <c r="AG504" s="1" t="s">
        <v>10349</v>
      </c>
      <c r="AH504" s="1" t="s">
        <v>10148</v>
      </c>
      <c r="AI504" s="4" t="s">
        <v>3050</v>
      </c>
      <c r="AJ504" s="2">
        <v>0</v>
      </c>
      <c r="AK504" s="2">
        <v>0</v>
      </c>
    </row>
    <row r="505" spans="1:37" x14ac:dyDescent="0.35">
      <c r="A505" s="3" t="s">
        <v>10759</v>
      </c>
      <c r="B505" s="4" t="s">
        <v>537</v>
      </c>
      <c r="C505" s="2" t="str">
        <f t="shared" si="7"/>
        <v>DATE</v>
      </c>
      <c r="D505" s="2" t="s">
        <v>7585</v>
      </c>
      <c r="E505" s="2" t="s">
        <v>7585</v>
      </c>
      <c r="F505" s="4" t="s">
        <v>5429</v>
      </c>
      <c r="G505" s="4" t="s">
        <v>7519</v>
      </c>
      <c r="L505" s="2" t="s">
        <v>7586</v>
      </c>
      <c r="N505" s="2">
        <v>10000</v>
      </c>
      <c r="T505" s="2" t="s">
        <v>8088</v>
      </c>
      <c r="U505" s="4">
        <v>13</v>
      </c>
      <c r="V505" s="2">
        <v>0</v>
      </c>
      <c r="W505" s="2">
        <v>0</v>
      </c>
      <c r="X505" s="2">
        <v>1</v>
      </c>
      <c r="Y505" s="2">
        <v>1</v>
      </c>
      <c r="AD505" s="2" t="s">
        <v>10126</v>
      </c>
      <c r="AE505" s="2" t="s">
        <v>10127</v>
      </c>
      <c r="AF505" s="2">
        <v>1</v>
      </c>
      <c r="AG505" s="1" t="s">
        <v>10357</v>
      </c>
      <c r="AH505" s="1" t="s">
        <v>10145</v>
      </c>
      <c r="AI505" s="4" t="s">
        <v>3051</v>
      </c>
      <c r="AJ505" s="2">
        <v>0</v>
      </c>
      <c r="AK505" s="2">
        <v>0</v>
      </c>
    </row>
    <row r="506" spans="1:37" x14ac:dyDescent="0.35">
      <c r="A506" s="3" t="s">
        <v>10759</v>
      </c>
      <c r="B506" s="4" t="s">
        <v>538</v>
      </c>
      <c r="C506" s="2" t="str">
        <f t="shared" si="7"/>
        <v>DATE</v>
      </c>
      <c r="D506" s="2" t="s">
        <v>7585</v>
      </c>
      <c r="E506" s="2" t="s">
        <v>7585</v>
      </c>
      <c r="F506" s="4" t="s">
        <v>5430</v>
      </c>
      <c r="G506" s="4" t="s">
        <v>7519</v>
      </c>
      <c r="L506" s="2" t="s">
        <v>7586</v>
      </c>
      <c r="N506" s="2">
        <v>10000</v>
      </c>
      <c r="T506" s="2" t="s">
        <v>8089</v>
      </c>
      <c r="U506" s="4">
        <v>13</v>
      </c>
      <c r="V506" s="2">
        <v>0</v>
      </c>
      <c r="W506" s="2">
        <v>0</v>
      </c>
      <c r="X506" s="2">
        <v>1</v>
      </c>
      <c r="Y506" s="2">
        <v>1</v>
      </c>
      <c r="AD506" s="2" t="s">
        <v>10126</v>
      </c>
      <c r="AE506" s="2" t="s">
        <v>10127</v>
      </c>
      <c r="AF506" s="2">
        <v>1</v>
      </c>
      <c r="AG506" s="1" t="s">
        <v>10395</v>
      </c>
      <c r="AH506" s="1" t="s">
        <v>10213</v>
      </c>
      <c r="AI506" s="4" t="s">
        <v>3052</v>
      </c>
      <c r="AJ506" s="2">
        <v>0</v>
      </c>
      <c r="AK506" s="2">
        <v>0</v>
      </c>
    </row>
    <row r="507" spans="1:37" x14ac:dyDescent="0.35">
      <c r="A507" s="3" t="s">
        <v>10767</v>
      </c>
      <c r="B507" s="4" t="s">
        <v>539</v>
      </c>
      <c r="C507" s="2" t="str">
        <f t="shared" si="7"/>
        <v>DAWAQN</v>
      </c>
      <c r="D507" s="2" t="s">
        <v>7585</v>
      </c>
      <c r="E507" s="2" t="s">
        <v>7585</v>
      </c>
      <c r="F507" s="4" t="s">
        <v>5431</v>
      </c>
      <c r="G507" s="4" t="s">
        <v>7508</v>
      </c>
      <c r="L507" s="2" t="s">
        <v>7586</v>
      </c>
      <c r="N507" s="2">
        <v>10000</v>
      </c>
      <c r="T507" s="2" t="s">
        <v>8090</v>
      </c>
      <c r="U507" s="4"/>
      <c r="V507" s="2">
        <v>0</v>
      </c>
      <c r="W507" s="2">
        <v>1</v>
      </c>
      <c r="X507" s="2">
        <v>1</v>
      </c>
      <c r="Y507" s="2">
        <v>1</v>
      </c>
      <c r="AD507" s="2" t="s">
        <v>10126</v>
      </c>
      <c r="AE507" s="2" t="s">
        <v>10127</v>
      </c>
      <c r="AF507" s="2">
        <v>1</v>
      </c>
      <c r="AG507" s="1"/>
      <c r="AH507" s="1" t="s">
        <v>10129</v>
      </c>
      <c r="AI507" s="2" t="s">
        <v>3053</v>
      </c>
      <c r="AJ507" s="2">
        <v>0</v>
      </c>
      <c r="AK507" s="2">
        <v>0</v>
      </c>
    </row>
    <row r="508" spans="1:37" x14ac:dyDescent="0.35">
      <c r="A508" s="3" t="s">
        <v>10720</v>
      </c>
      <c r="B508" s="4" t="s">
        <v>540</v>
      </c>
      <c r="C508" s="2" t="str">
        <f t="shared" si="7"/>
        <v>DEEP</v>
      </c>
      <c r="D508" s="2" t="s">
        <v>7585</v>
      </c>
      <c r="E508" s="2" t="s">
        <v>7585</v>
      </c>
      <c r="F508" s="4" t="s">
        <v>5432</v>
      </c>
      <c r="G508" s="4" t="s">
        <v>7508</v>
      </c>
      <c r="L508" s="2" t="s">
        <v>7586</v>
      </c>
      <c r="N508" s="2">
        <v>10000</v>
      </c>
      <c r="T508" s="2" t="s">
        <v>8091</v>
      </c>
      <c r="U508" s="4"/>
      <c r="V508" s="2">
        <v>1</v>
      </c>
      <c r="W508" s="2">
        <v>0</v>
      </c>
      <c r="X508" s="2">
        <v>1</v>
      </c>
      <c r="Y508" s="2">
        <v>1</v>
      </c>
      <c r="AD508" s="2" t="s">
        <v>10126</v>
      </c>
      <c r="AE508" s="2" t="s">
        <v>10127</v>
      </c>
      <c r="AF508" s="2">
        <v>1</v>
      </c>
      <c r="AG508" s="1" t="s">
        <v>10132</v>
      </c>
      <c r="AH508" s="1" t="s">
        <v>10176</v>
      </c>
      <c r="AI508" s="4" t="s">
        <v>3054</v>
      </c>
      <c r="AJ508" s="2">
        <v>1</v>
      </c>
      <c r="AK508" s="2">
        <v>1</v>
      </c>
    </row>
    <row r="509" spans="1:37" x14ac:dyDescent="0.35">
      <c r="A509" s="3" t="s">
        <v>10732</v>
      </c>
      <c r="B509" s="4" t="s">
        <v>541</v>
      </c>
      <c r="C509" s="2" t="str">
        <f t="shared" si="7"/>
        <v>DEEP</v>
      </c>
      <c r="D509" s="2" t="s">
        <v>7585</v>
      </c>
      <c r="E509" s="2" t="s">
        <v>7585</v>
      </c>
      <c r="F509" s="4" t="s">
        <v>5433</v>
      </c>
      <c r="G509" s="4" t="s">
        <v>7507</v>
      </c>
      <c r="L509" s="2" t="s">
        <v>7586</v>
      </c>
      <c r="N509" s="2">
        <v>10000</v>
      </c>
      <c r="T509" s="2" t="s">
        <v>8092</v>
      </c>
      <c r="U509" s="4">
        <v>13</v>
      </c>
      <c r="V509" s="2">
        <v>0</v>
      </c>
      <c r="W509" s="2">
        <v>1</v>
      </c>
      <c r="X509" s="2">
        <v>1</v>
      </c>
      <c r="Y509" s="2">
        <v>1</v>
      </c>
      <c r="AD509" s="2" t="s">
        <v>10126</v>
      </c>
      <c r="AE509" s="2" t="s">
        <v>10127</v>
      </c>
      <c r="AF509" s="2">
        <v>1</v>
      </c>
      <c r="AG509" s="1" t="s">
        <v>10350</v>
      </c>
      <c r="AH509" s="1" t="s">
        <v>10159</v>
      </c>
      <c r="AI509" s="4" t="s">
        <v>3055</v>
      </c>
      <c r="AJ509" s="2">
        <v>0</v>
      </c>
      <c r="AK509" s="2">
        <v>0</v>
      </c>
    </row>
    <row r="510" spans="1:37" x14ac:dyDescent="0.35">
      <c r="A510" s="3" t="s">
        <v>10760</v>
      </c>
      <c r="B510" s="4" t="s">
        <v>542</v>
      </c>
      <c r="C510" s="2" t="str">
        <f t="shared" si="7"/>
        <v>DEEP</v>
      </c>
      <c r="D510" s="2" t="s">
        <v>7585</v>
      </c>
      <c r="E510" s="2" t="s">
        <v>7585</v>
      </c>
      <c r="F510" s="4" t="s">
        <v>5434</v>
      </c>
      <c r="G510" s="4" t="s">
        <v>7523</v>
      </c>
      <c r="L510" s="2" t="s">
        <v>7586</v>
      </c>
      <c r="N510" s="2">
        <v>10000</v>
      </c>
      <c r="T510" s="2" t="s">
        <v>8093</v>
      </c>
      <c r="U510" s="4"/>
      <c r="V510" s="2">
        <v>1</v>
      </c>
      <c r="W510" s="2">
        <v>0</v>
      </c>
      <c r="X510" s="2">
        <v>1</v>
      </c>
      <c r="Y510" s="2">
        <v>1</v>
      </c>
      <c r="AD510" s="2" t="s">
        <v>10126</v>
      </c>
      <c r="AE510" s="2" t="s">
        <v>10127</v>
      </c>
      <c r="AF510" s="2">
        <v>1</v>
      </c>
      <c r="AG510" s="1" t="s">
        <v>10397</v>
      </c>
      <c r="AH510" s="1" t="s">
        <v>10129</v>
      </c>
      <c r="AI510" s="2" t="s">
        <v>3056</v>
      </c>
      <c r="AJ510" s="2">
        <v>1</v>
      </c>
      <c r="AK510" s="2">
        <v>1</v>
      </c>
    </row>
    <row r="511" spans="1:37" x14ac:dyDescent="0.35">
      <c r="A511" s="3" t="s">
        <v>10762</v>
      </c>
      <c r="B511" s="4" t="s">
        <v>543</v>
      </c>
      <c r="C511" s="2" t="str">
        <f t="shared" si="7"/>
        <v>DEEP</v>
      </c>
      <c r="D511" s="2" t="s">
        <v>7585</v>
      </c>
      <c r="E511" s="2" t="s">
        <v>7585</v>
      </c>
      <c r="F511" s="4" t="s">
        <v>5435</v>
      </c>
      <c r="G511" s="4" t="s">
        <v>7500</v>
      </c>
      <c r="L511" s="2" t="s">
        <v>7586</v>
      </c>
      <c r="N511" s="2">
        <v>10000</v>
      </c>
      <c r="T511" s="2" t="s">
        <v>8094</v>
      </c>
      <c r="U511" s="4"/>
      <c r="V511" s="2">
        <v>0</v>
      </c>
      <c r="W511" s="2">
        <v>0</v>
      </c>
      <c r="X511" s="2">
        <v>1</v>
      </c>
      <c r="Y511" s="2">
        <v>1</v>
      </c>
      <c r="AD511" s="2" t="s">
        <v>10126</v>
      </c>
      <c r="AE511" s="2" t="s">
        <v>10127</v>
      </c>
      <c r="AF511" s="2">
        <v>1</v>
      </c>
      <c r="AG511" s="1" t="s">
        <v>10349</v>
      </c>
      <c r="AH511" s="1" t="s">
        <v>10142</v>
      </c>
      <c r="AI511" s="4" t="s">
        <v>3057</v>
      </c>
      <c r="AJ511" s="2">
        <v>0</v>
      </c>
      <c r="AK511" s="2">
        <v>0</v>
      </c>
    </row>
    <row r="512" spans="1:37" x14ac:dyDescent="0.35">
      <c r="A512" s="3" t="s">
        <v>10762</v>
      </c>
      <c r="B512" s="4" t="s">
        <v>544</v>
      </c>
      <c r="C512" s="2" t="str">
        <f t="shared" si="7"/>
        <v>DEEP</v>
      </c>
      <c r="D512" s="2" t="s">
        <v>7585</v>
      </c>
      <c r="E512" s="2" t="s">
        <v>7585</v>
      </c>
      <c r="F512" s="4" t="s">
        <v>5436</v>
      </c>
      <c r="G512" s="4" t="s">
        <v>7524</v>
      </c>
      <c r="L512" s="2" t="s">
        <v>7586</v>
      </c>
      <c r="N512" s="2">
        <v>10000</v>
      </c>
      <c r="T512" s="2" t="s">
        <v>8095</v>
      </c>
      <c r="U512" s="4">
        <v>13</v>
      </c>
      <c r="V512" s="2">
        <v>1</v>
      </c>
      <c r="W512" s="2">
        <v>1</v>
      </c>
      <c r="X512" s="2">
        <v>1</v>
      </c>
      <c r="Y512" s="2">
        <v>1</v>
      </c>
      <c r="AD512" s="2" t="s">
        <v>10126</v>
      </c>
      <c r="AE512" s="2" t="s">
        <v>10127</v>
      </c>
      <c r="AF512" s="2">
        <v>1</v>
      </c>
      <c r="AG512" s="1" t="s">
        <v>10350</v>
      </c>
      <c r="AH512" s="1" t="s">
        <v>10142</v>
      </c>
      <c r="AI512" s="4" t="s">
        <v>3058</v>
      </c>
      <c r="AJ512" s="2">
        <v>1</v>
      </c>
      <c r="AK512" s="2">
        <v>1</v>
      </c>
    </row>
    <row r="513" spans="1:37" x14ac:dyDescent="0.35">
      <c r="A513" s="3" t="s">
        <v>10760</v>
      </c>
      <c r="B513" s="4" t="s">
        <v>545</v>
      </c>
      <c r="C513" s="2" t="str">
        <f t="shared" si="7"/>
        <v>DEEP</v>
      </c>
      <c r="D513" s="2" t="s">
        <v>7585</v>
      </c>
      <c r="E513" s="2" t="s">
        <v>7585</v>
      </c>
      <c r="F513" s="4" t="s">
        <v>5437</v>
      </c>
      <c r="G513" s="4" t="s">
        <v>7505</v>
      </c>
      <c r="L513" s="2" t="s">
        <v>7586</v>
      </c>
      <c r="N513" s="2">
        <v>10000</v>
      </c>
      <c r="T513" s="2" t="s">
        <v>8096</v>
      </c>
      <c r="U513" s="4"/>
      <c r="V513" s="2">
        <v>0</v>
      </c>
      <c r="W513" s="2">
        <v>0</v>
      </c>
      <c r="X513" s="2">
        <v>1</v>
      </c>
      <c r="Y513" s="2">
        <v>1</v>
      </c>
      <c r="AD513" s="2" t="s">
        <v>10126</v>
      </c>
      <c r="AE513" s="2" t="s">
        <v>10127</v>
      </c>
      <c r="AF513" s="2">
        <v>1</v>
      </c>
      <c r="AG513" s="1" t="s">
        <v>10350</v>
      </c>
      <c r="AH513" s="1" t="s">
        <v>10143</v>
      </c>
      <c r="AI513" s="4" t="s">
        <v>3059</v>
      </c>
      <c r="AJ513" s="2">
        <v>0</v>
      </c>
      <c r="AK513" s="2">
        <v>0</v>
      </c>
    </row>
    <row r="514" spans="1:37" x14ac:dyDescent="0.35">
      <c r="A514" s="3" t="s">
        <v>10760</v>
      </c>
      <c r="B514" s="4" t="s">
        <v>546</v>
      </c>
      <c r="C514" s="2" t="str">
        <f t="shared" si="7"/>
        <v>DEEP</v>
      </c>
      <c r="D514" s="2" t="s">
        <v>7585</v>
      </c>
      <c r="E514" s="2" t="s">
        <v>7585</v>
      </c>
      <c r="F514" s="4" t="s">
        <v>5438</v>
      </c>
      <c r="G514" s="4" t="s">
        <v>7506</v>
      </c>
      <c r="L514" s="2" t="s">
        <v>7586</v>
      </c>
      <c r="N514" s="2">
        <v>10000</v>
      </c>
      <c r="T514" s="2" t="s">
        <v>8097</v>
      </c>
      <c r="U514" s="4"/>
      <c r="V514" s="2">
        <v>1</v>
      </c>
      <c r="W514" s="2">
        <v>0</v>
      </c>
      <c r="X514" s="2">
        <v>1</v>
      </c>
      <c r="Y514" s="2">
        <v>1</v>
      </c>
      <c r="AD514" s="2" t="s">
        <v>10126</v>
      </c>
      <c r="AE514" s="2" t="s">
        <v>10127</v>
      </c>
      <c r="AF514" s="2">
        <v>1</v>
      </c>
      <c r="AG514" s="1" t="s">
        <v>10349</v>
      </c>
      <c r="AH514" s="1" t="s">
        <v>10202</v>
      </c>
      <c r="AI514" s="4" t="s">
        <v>3060</v>
      </c>
      <c r="AJ514" s="2">
        <v>1</v>
      </c>
      <c r="AK514" s="2">
        <v>1</v>
      </c>
    </row>
    <row r="515" spans="1:37" x14ac:dyDescent="0.35">
      <c r="A515" s="3" t="s">
        <v>10720</v>
      </c>
      <c r="B515" s="4" t="s">
        <v>547</v>
      </c>
      <c r="C515" s="2" t="str">
        <f t="shared" si="7"/>
        <v>DEEP</v>
      </c>
      <c r="D515" s="2" t="s">
        <v>7585</v>
      </c>
      <c r="E515" s="2" t="s">
        <v>7585</v>
      </c>
      <c r="F515" s="4" t="s">
        <v>5439</v>
      </c>
      <c r="G515" s="4" t="s">
        <v>7505</v>
      </c>
      <c r="L515" s="2" t="s">
        <v>7586</v>
      </c>
      <c r="N515" s="2">
        <v>10000</v>
      </c>
      <c r="T515" s="2" t="s">
        <v>8098</v>
      </c>
      <c r="U515" s="4"/>
      <c r="V515" s="2">
        <v>0</v>
      </c>
      <c r="W515" s="2">
        <v>1</v>
      </c>
      <c r="X515" s="2">
        <v>1</v>
      </c>
      <c r="Y515" s="2">
        <v>1</v>
      </c>
      <c r="AD515" s="2" t="s">
        <v>10126</v>
      </c>
      <c r="AE515" s="2" t="s">
        <v>10127</v>
      </c>
      <c r="AF515" s="2">
        <v>1</v>
      </c>
      <c r="AG515" s="1" t="s">
        <v>10351</v>
      </c>
      <c r="AH515" s="1" t="s">
        <v>10138</v>
      </c>
      <c r="AI515" s="4" t="s">
        <v>3061</v>
      </c>
      <c r="AJ515" s="2">
        <v>0</v>
      </c>
      <c r="AK515" s="2">
        <v>0</v>
      </c>
    </row>
    <row r="516" spans="1:37" x14ac:dyDescent="0.35">
      <c r="A516" s="3" t="s">
        <v>10758</v>
      </c>
      <c r="B516" s="4" t="s">
        <v>548</v>
      </c>
      <c r="C516" s="2" t="str">
        <f t="shared" ref="C516:C579" si="8">LEFT(B516,FIND(" ",B516)-1)</f>
        <v>DEEP</v>
      </c>
      <c r="D516" s="2" t="s">
        <v>7585</v>
      </c>
      <c r="E516" s="2" t="s">
        <v>7585</v>
      </c>
      <c r="F516" s="4" t="s">
        <v>5440</v>
      </c>
      <c r="G516" s="4" t="s">
        <v>7508</v>
      </c>
      <c r="L516" s="2" t="s">
        <v>7586</v>
      </c>
      <c r="N516" s="2">
        <v>10000</v>
      </c>
      <c r="T516" s="2" t="s">
        <v>8099</v>
      </c>
      <c r="U516" s="4"/>
      <c r="V516" s="2">
        <v>0</v>
      </c>
      <c r="W516" s="2">
        <v>0</v>
      </c>
      <c r="X516" s="2">
        <v>1</v>
      </c>
      <c r="Y516" s="2">
        <v>1</v>
      </c>
      <c r="AD516" s="2" t="s">
        <v>10126</v>
      </c>
      <c r="AE516" s="2" t="s">
        <v>10127</v>
      </c>
      <c r="AF516" s="2">
        <v>1</v>
      </c>
      <c r="AG516" s="1" t="s">
        <v>10349</v>
      </c>
      <c r="AH516" s="1" t="s">
        <v>10202</v>
      </c>
      <c r="AI516" s="4" t="s">
        <v>3062</v>
      </c>
      <c r="AJ516" s="2">
        <v>0</v>
      </c>
      <c r="AK516" s="2">
        <v>0</v>
      </c>
    </row>
    <row r="517" spans="1:37" x14ac:dyDescent="0.35">
      <c r="A517" s="3" t="s">
        <v>10762</v>
      </c>
      <c r="B517" s="4" t="s">
        <v>549</v>
      </c>
      <c r="C517" s="2" t="str">
        <f t="shared" si="8"/>
        <v>DEEP</v>
      </c>
      <c r="D517" s="2" t="s">
        <v>7585</v>
      </c>
      <c r="E517" s="2" t="s">
        <v>7585</v>
      </c>
      <c r="F517" s="4" t="s">
        <v>5441</v>
      </c>
      <c r="G517" s="4" t="s">
        <v>7505</v>
      </c>
      <c r="L517" s="2" t="s">
        <v>7586</v>
      </c>
      <c r="N517" s="2">
        <v>10000</v>
      </c>
      <c r="T517" s="2" t="s">
        <v>8100</v>
      </c>
      <c r="U517" s="4">
        <v>13</v>
      </c>
      <c r="V517" s="2">
        <v>1</v>
      </c>
      <c r="W517" s="2">
        <v>1</v>
      </c>
      <c r="X517" s="2">
        <v>1</v>
      </c>
      <c r="Y517" s="2">
        <v>1</v>
      </c>
      <c r="AD517" s="2" t="s">
        <v>10126</v>
      </c>
      <c r="AE517" s="2" t="s">
        <v>10127</v>
      </c>
      <c r="AF517" s="2">
        <v>1</v>
      </c>
      <c r="AG517" s="1" t="s">
        <v>10349</v>
      </c>
      <c r="AH517" s="1" t="s">
        <v>10148</v>
      </c>
      <c r="AI517" s="4" t="s">
        <v>3063</v>
      </c>
      <c r="AJ517" s="2">
        <v>1</v>
      </c>
      <c r="AK517" s="2">
        <v>1</v>
      </c>
    </row>
    <row r="518" spans="1:37" x14ac:dyDescent="0.35">
      <c r="A518" s="3" t="s">
        <v>10762</v>
      </c>
      <c r="B518" s="4" t="s">
        <v>550</v>
      </c>
      <c r="C518" s="2" t="str">
        <f t="shared" si="8"/>
        <v>DEEP</v>
      </c>
      <c r="D518" s="2" t="s">
        <v>7585</v>
      </c>
      <c r="E518" s="2" t="s">
        <v>7585</v>
      </c>
      <c r="F518" s="4" t="s">
        <v>5442</v>
      </c>
      <c r="G518" s="4" t="s">
        <v>7512</v>
      </c>
      <c r="L518" s="2" t="s">
        <v>7586</v>
      </c>
      <c r="N518" s="2">
        <v>10000</v>
      </c>
      <c r="T518" s="2" t="s">
        <v>8101</v>
      </c>
      <c r="U518" s="4"/>
      <c r="V518" s="2">
        <v>0</v>
      </c>
      <c r="W518" s="2">
        <v>0</v>
      </c>
      <c r="X518" s="2">
        <v>1</v>
      </c>
      <c r="Y518" s="2">
        <v>1</v>
      </c>
      <c r="AD518" s="2" t="s">
        <v>10126</v>
      </c>
      <c r="AE518" s="2" t="s">
        <v>10127</v>
      </c>
      <c r="AF518" s="2">
        <v>1</v>
      </c>
      <c r="AG518" s="1" t="s">
        <v>10361</v>
      </c>
      <c r="AH518" s="1" t="s">
        <v>10174</v>
      </c>
      <c r="AI518" s="4" t="s">
        <v>3064</v>
      </c>
      <c r="AJ518" s="2">
        <v>0</v>
      </c>
      <c r="AK518" s="2">
        <v>0</v>
      </c>
    </row>
    <row r="519" spans="1:37" x14ac:dyDescent="0.35">
      <c r="A519" s="3" t="s">
        <v>10762</v>
      </c>
      <c r="B519" s="4" t="s">
        <v>551</v>
      </c>
      <c r="C519" s="2" t="str">
        <f t="shared" si="8"/>
        <v>DEEP</v>
      </c>
      <c r="D519" s="2" t="s">
        <v>7585</v>
      </c>
      <c r="E519" s="2" t="s">
        <v>7585</v>
      </c>
      <c r="F519" s="4" t="s">
        <v>5443</v>
      </c>
      <c r="G519" s="4" t="s">
        <v>7507</v>
      </c>
      <c r="L519" s="2" t="s">
        <v>7586</v>
      </c>
      <c r="N519" s="2">
        <v>10000</v>
      </c>
      <c r="T519" s="2" t="s">
        <v>8102</v>
      </c>
      <c r="U519" s="4"/>
      <c r="V519" s="2">
        <v>0</v>
      </c>
      <c r="W519" s="2">
        <v>1</v>
      </c>
      <c r="X519" s="2">
        <v>1</v>
      </c>
      <c r="Y519" s="2">
        <v>1</v>
      </c>
      <c r="AD519" s="2" t="s">
        <v>10126</v>
      </c>
      <c r="AE519" s="2" t="s">
        <v>10127</v>
      </c>
      <c r="AF519" s="2">
        <v>1</v>
      </c>
      <c r="AG519" s="1"/>
      <c r="AH519" s="1" t="s">
        <v>10129</v>
      </c>
      <c r="AI519" s="4" t="s">
        <v>3065</v>
      </c>
      <c r="AJ519" s="2">
        <v>0</v>
      </c>
      <c r="AK519" s="2">
        <v>0</v>
      </c>
    </row>
    <row r="520" spans="1:37" x14ac:dyDescent="0.35">
      <c r="A520" s="3" t="s">
        <v>10714</v>
      </c>
      <c r="B520" s="4" t="s">
        <v>552</v>
      </c>
      <c r="C520" s="2" t="str">
        <f t="shared" si="8"/>
        <v>DEEP</v>
      </c>
      <c r="D520" s="2" t="s">
        <v>7585</v>
      </c>
      <c r="E520" s="2" t="s">
        <v>7585</v>
      </c>
      <c r="F520" s="4" t="s">
        <v>5444</v>
      </c>
      <c r="G520" s="4" t="s">
        <v>7506</v>
      </c>
      <c r="L520" s="2" t="s">
        <v>7586</v>
      </c>
      <c r="N520" s="2">
        <v>10000</v>
      </c>
      <c r="T520" s="2" t="s">
        <v>8103</v>
      </c>
      <c r="U520" s="4"/>
      <c r="V520" s="2">
        <v>0</v>
      </c>
      <c r="W520" s="2">
        <v>0</v>
      </c>
      <c r="X520" s="2">
        <v>1</v>
      </c>
      <c r="Y520" s="2">
        <v>1</v>
      </c>
      <c r="AD520" s="2" t="s">
        <v>10126</v>
      </c>
      <c r="AE520" s="2" t="s">
        <v>10127</v>
      </c>
      <c r="AF520" s="2">
        <v>1</v>
      </c>
      <c r="AG520" s="1" t="s">
        <v>10350</v>
      </c>
      <c r="AH520" s="1" t="s">
        <v>10142</v>
      </c>
      <c r="AI520" s="4" t="s">
        <v>3066</v>
      </c>
      <c r="AJ520" s="2">
        <v>0</v>
      </c>
      <c r="AK520" s="2">
        <v>0</v>
      </c>
    </row>
    <row r="521" spans="1:37" x14ac:dyDescent="0.35">
      <c r="A521" s="3" t="s">
        <v>10720</v>
      </c>
      <c r="B521" s="4" t="s">
        <v>553</v>
      </c>
      <c r="C521" s="2" t="str">
        <f t="shared" si="8"/>
        <v>DEEP</v>
      </c>
      <c r="D521" s="2" t="s">
        <v>7585</v>
      </c>
      <c r="E521" s="2" t="s">
        <v>7585</v>
      </c>
      <c r="F521" s="4" t="s">
        <v>5445</v>
      </c>
      <c r="G521" s="4" t="s">
        <v>7519</v>
      </c>
      <c r="L521" s="2" t="s">
        <v>7586</v>
      </c>
      <c r="N521" s="2">
        <v>10000</v>
      </c>
      <c r="T521" s="2" t="s">
        <v>8104</v>
      </c>
      <c r="U521" s="4">
        <v>13</v>
      </c>
      <c r="V521" s="2">
        <v>1</v>
      </c>
      <c r="W521" s="2">
        <v>1</v>
      </c>
      <c r="X521" s="2">
        <v>1</v>
      </c>
      <c r="Y521" s="2">
        <v>1</v>
      </c>
      <c r="AD521" s="2" t="s">
        <v>10126</v>
      </c>
      <c r="AE521" s="2" t="s">
        <v>10127</v>
      </c>
      <c r="AF521" s="2">
        <v>1</v>
      </c>
      <c r="AG521" s="1" t="s">
        <v>10132</v>
      </c>
      <c r="AH521" s="1" t="s">
        <v>10176</v>
      </c>
      <c r="AI521" s="4" t="s">
        <v>3067</v>
      </c>
      <c r="AJ521" s="2">
        <v>1</v>
      </c>
      <c r="AK521" s="2">
        <v>1</v>
      </c>
    </row>
    <row r="522" spans="1:37" x14ac:dyDescent="0.35">
      <c r="A522" s="3" t="s">
        <v>10762</v>
      </c>
      <c r="B522" s="4" t="s">
        <v>554</v>
      </c>
      <c r="C522" s="2" t="str">
        <f t="shared" si="8"/>
        <v>DEEP</v>
      </c>
      <c r="D522" s="2" t="s">
        <v>7585</v>
      </c>
      <c r="E522" s="2" t="s">
        <v>7585</v>
      </c>
      <c r="F522" s="4" t="s">
        <v>5446</v>
      </c>
      <c r="G522" s="4" t="s">
        <v>7505</v>
      </c>
      <c r="L522" s="2" t="s">
        <v>7586</v>
      </c>
      <c r="N522" s="2">
        <v>10000</v>
      </c>
      <c r="T522" s="2" t="s">
        <v>8105</v>
      </c>
      <c r="U522" s="4"/>
      <c r="V522" s="2">
        <v>0</v>
      </c>
      <c r="W522" s="2">
        <v>0</v>
      </c>
      <c r="X522" s="2">
        <v>1</v>
      </c>
      <c r="Y522" s="2">
        <v>1</v>
      </c>
      <c r="AD522" s="2" t="s">
        <v>10126</v>
      </c>
      <c r="AE522" s="2" t="s">
        <v>10127</v>
      </c>
      <c r="AF522" s="2">
        <v>1</v>
      </c>
      <c r="AG522" s="1" t="s">
        <v>10349</v>
      </c>
      <c r="AH522" s="1" t="s">
        <v>10148</v>
      </c>
      <c r="AI522" s="4" t="s">
        <v>3068</v>
      </c>
      <c r="AJ522" s="2">
        <v>0</v>
      </c>
      <c r="AK522" s="2">
        <v>0</v>
      </c>
    </row>
    <row r="523" spans="1:37" x14ac:dyDescent="0.35">
      <c r="A523" s="3" t="s">
        <v>10762</v>
      </c>
      <c r="B523" s="4" t="s">
        <v>555</v>
      </c>
      <c r="C523" s="2" t="str">
        <f t="shared" si="8"/>
        <v>DEEP</v>
      </c>
      <c r="D523" s="2" t="s">
        <v>7585</v>
      </c>
      <c r="E523" s="2" t="s">
        <v>7585</v>
      </c>
      <c r="F523" s="4" t="s">
        <v>5447</v>
      </c>
      <c r="G523" s="4" t="s">
        <v>7505</v>
      </c>
      <c r="L523" s="2" t="s">
        <v>7586</v>
      </c>
      <c r="N523" s="2">
        <v>10000</v>
      </c>
      <c r="T523" s="2" t="s">
        <v>8106</v>
      </c>
      <c r="U523" s="4"/>
      <c r="V523" s="2">
        <v>0</v>
      </c>
      <c r="W523" s="2">
        <v>1</v>
      </c>
      <c r="X523" s="2">
        <v>1</v>
      </c>
      <c r="Y523" s="2">
        <v>1</v>
      </c>
      <c r="AD523" s="2" t="s">
        <v>10126</v>
      </c>
      <c r="AE523" s="2" t="s">
        <v>10127</v>
      </c>
      <c r="AF523" s="2">
        <v>1</v>
      </c>
      <c r="AG523" s="1" t="s">
        <v>10349</v>
      </c>
      <c r="AH523" s="1" t="s">
        <v>10142</v>
      </c>
      <c r="AI523" s="4" t="s">
        <v>3069</v>
      </c>
      <c r="AJ523" s="2">
        <v>0</v>
      </c>
      <c r="AK523" s="2">
        <v>0</v>
      </c>
    </row>
    <row r="524" spans="1:37" x14ac:dyDescent="0.35">
      <c r="A524" s="3" t="s">
        <v>10721</v>
      </c>
      <c r="B524" s="4" t="s">
        <v>556</v>
      </c>
      <c r="C524" s="2" t="str">
        <f t="shared" si="8"/>
        <v>DEEP</v>
      </c>
      <c r="D524" s="2" t="s">
        <v>7585</v>
      </c>
      <c r="E524" s="2" t="s">
        <v>7585</v>
      </c>
      <c r="F524" s="4" t="s">
        <v>5448</v>
      </c>
      <c r="G524" s="4" t="s">
        <v>7501</v>
      </c>
      <c r="L524" s="2" t="s">
        <v>7586</v>
      </c>
      <c r="N524" s="2">
        <v>10000</v>
      </c>
      <c r="T524" s="2" t="s">
        <v>8107</v>
      </c>
      <c r="U524" s="4">
        <v>13</v>
      </c>
      <c r="V524" s="2">
        <v>1</v>
      </c>
      <c r="W524" s="2">
        <v>0</v>
      </c>
      <c r="X524" s="2">
        <v>1</v>
      </c>
      <c r="Y524" s="2">
        <v>1</v>
      </c>
      <c r="AD524" s="2" t="s">
        <v>10126</v>
      </c>
      <c r="AE524" s="2" t="s">
        <v>10127</v>
      </c>
      <c r="AF524" s="2">
        <v>1</v>
      </c>
      <c r="AG524" s="1" t="s">
        <v>10353</v>
      </c>
      <c r="AH524" s="1" t="s">
        <v>10146</v>
      </c>
      <c r="AI524" s="4"/>
      <c r="AJ524" s="2">
        <v>1</v>
      </c>
      <c r="AK524" s="2">
        <v>1</v>
      </c>
    </row>
    <row r="525" spans="1:37" x14ac:dyDescent="0.35">
      <c r="A525" s="3" t="s">
        <v>10741</v>
      </c>
      <c r="B525" s="4" t="s">
        <v>557</v>
      </c>
      <c r="C525" s="2" t="str">
        <f t="shared" si="8"/>
        <v>DEEP</v>
      </c>
      <c r="D525" s="2" t="s">
        <v>7585</v>
      </c>
      <c r="E525" s="2" t="s">
        <v>7585</v>
      </c>
      <c r="F525" s="4" t="s">
        <v>5449</v>
      </c>
      <c r="G525" s="4" t="s">
        <v>7546</v>
      </c>
      <c r="L525" s="2" t="s">
        <v>7586</v>
      </c>
      <c r="N525" s="2">
        <v>10000</v>
      </c>
      <c r="T525" s="2" t="s">
        <v>8108</v>
      </c>
      <c r="U525" s="4"/>
      <c r="V525" s="2">
        <v>0</v>
      </c>
      <c r="W525" s="2">
        <v>0</v>
      </c>
      <c r="X525" s="2">
        <v>1</v>
      </c>
      <c r="Y525" s="2">
        <v>1</v>
      </c>
      <c r="AD525" s="2" t="s">
        <v>10126</v>
      </c>
      <c r="AE525" s="2" t="s">
        <v>10127</v>
      </c>
      <c r="AF525" s="2">
        <v>1</v>
      </c>
      <c r="AG525" s="1" t="s">
        <v>10132</v>
      </c>
      <c r="AH525" s="1" t="s">
        <v>10176</v>
      </c>
      <c r="AI525" s="4" t="s">
        <v>3070</v>
      </c>
      <c r="AJ525" s="2">
        <v>0</v>
      </c>
      <c r="AK525" s="2">
        <v>0</v>
      </c>
    </row>
    <row r="526" spans="1:37" x14ac:dyDescent="0.35">
      <c r="A526" s="3" t="s">
        <v>10741</v>
      </c>
      <c r="B526" s="4" t="s">
        <v>558</v>
      </c>
      <c r="C526" s="2" t="str">
        <f t="shared" si="8"/>
        <v>DEEP</v>
      </c>
      <c r="D526" s="2" t="s">
        <v>7585</v>
      </c>
      <c r="E526" s="2" t="s">
        <v>7585</v>
      </c>
      <c r="F526" s="4" t="s">
        <v>5450</v>
      </c>
      <c r="G526" s="4" t="s">
        <v>7527</v>
      </c>
      <c r="L526" s="2" t="s">
        <v>7586</v>
      </c>
      <c r="N526" s="2">
        <v>10000</v>
      </c>
      <c r="T526" s="2" t="s">
        <v>8109</v>
      </c>
      <c r="U526" s="4"/>
      <c r="V526" s="2">
        <v>0</v>
      </c>
      <c r="W526" s="2">
        <v>0</v>
      </c>
      <c r="X526" s="2">
        <v>1</v>
      </c>
      <c r="Y526" s="2">
        <v>1</v>
      </c>
      <c r="AD526" s="2" t="s">
        <v>10126</v>
      </c>
      <c r="AE526" s="2" t="s">
        <v>10127</v>
      </c>
      <c r="AF526" s="2">
        <v>1</v>
      </c>
      <c r="AG526" s="1" t="s">
        <v>10351</v>
      </c>
      <c r="AH526" s="1" t="s">
        <v>10160</v>
      </c>
      <c r="AI526" s="4" t="s">
        <v>3071</v>
      </c>
      <c r="AJ526" s="2">
        <v>0</v>
      </c>
      <c r="AK526" s="2">
        <v>0</v>
      </c>
    </row>
    <row r="527" spans="1:37" x14ac:dyDescent="0.35">
      <c r="A527" s="3" t="s">
        <v>10732</v>
      </c>
      <c r="B527" s="4" t="s">
        <v>559</v>
      </c>
      <c r="C527" s="2" t="str">
        <f t="shared" si="8"/>
        <v>DEEP</v>
      </c>
      <c r="D527" s="2" t="s">
        <v>7585</v>
      </c>
      <c r="E527" s="2" t="s">
        <v>7585</v>
      </c>
      <c r="F527" s="4" t="s">
        <v>5451</v>
      </c>
      <c r="G527" s="4" t="s">
        <v>7507</v>
      </c>
      <c r="L527" s="2" t="s">
        <v>7586</v>
      </c>
      <c r="N527" s="2">
        <v>10000</v>
      </c>
      <c r="T527" s="2" t="s">
        <v>8110</v>
      </c>
      <c r="U527" s="4">
        <v>13</v>
      </c>
      <c r="V527" s="2">
        <v>0</v>
      </c>
      <c r="W527" s="2">
        <v>0</v>
      </c>
      <c r="X527" s="2">
        <v>1</v>
      </c>
      <c r="Y527" s="2">
        <v>1</v>
      </c>
      <c r="AD527" s="2" t="s">
        <v>10126</v>
      </c>
      <c r="AE527" s="2" t="s">
        <v>10127</v>
      </c>
      <c r="AF527" s="2">
        <v>1</v>
      </c>
      <c r="AG527" s="1" t="s">
        <v>10349</v>
      </c>
      <c r="AH527" s="1" t="s">
        <v>10214</v>
      </c>
      <c r="AI527" s="4" t="s">
        <v>3072</v>
      </c>
      <c r="AJ527" s="2">
        <v>0</v>
      </c>
      <c r="AK527" s="2">
        <v>0</v>
      </c>
    </row>
    <row r="528" spans="1:37" x14ac:dyDescent="0.35">
      <c r="A528" s="3" t="s">
        <v>10760</v>
      </c>
      <c r="B528" s="4" t="s">
        <v>560</v>
      </c>
      <c r="C528" s="2" t="str">
        <f t="shared" si="8"/>
        <v>DEEP</v>
      </c>
      <c r="D528" s="2" t="s">
        <v>7585</v>
      </c>
      <c r="E528" s="2" t="s">
        <v>7585</v>
      </c>
      <c r="F528" s="4" t="s">
        <v>5452</v>
      </c>
      <c r="G528" s="4" t="s">
        <v>7505</v>
      </c>
      <c r="L528" s="2" t="s">
        <v>7586</v>
      </c>
      <c r="N528" s="2">
        <v>10000</v>
      </c>
      <c r="T528" s="2" t="s">
        <v>8111</v>
      </c>
      <c r="U528" s="4"/>
      <c r="V528" s="2">
        <v>0</v>
      </c>
      <c r="W528" s="2">
        <v>1</v>
      </c>
      <c r="X528" s="2">
        <v>1</v>
      </c>
      <c r="Y528" s="2">
        <v>1</v>
      </c>
      <c r="AD528" s="2" t="s">
        <v>10126</v>
      </c>
      <c r="AE528" s="2" t="s">
        <v>10127</v>
      </c>
      <c r="AF528" s="2">
        <v>1</v>
      </c>
      <c r="AG528" s="1"/>
      <c r="AH528" s="1" t="s">
        <v>10129</v>
      </c>
      <c r="AI528" s="4" t="s">
        <v>3073</v>
      </c>
      <c r="AJ528" s="2">
        <v>0</v>
      </c>
      <c r="AK528" s="2">
        <v>0</v>
      </c>
    </row>
    <row r="529" spans="1:37" x14ac:dyDescent="0.35">
      <c r="A529" s="3" t="s">
        <v>10762</v>
      </c>
      <c r="B529" s="4" t="s">
        <v>561</v>
      </c>
      <c r="C529" s="2" t="str">
        <f t="shared" si="8"/>
        <v>DEEP</v>
      </c>
      <c r="D529" s="2" t="s">
        <v>7585</v>
      </c>
      <c r="E529" s="2" t="s">
        <v>7585</v>
      </c>
      <c r="F529" s="4" t="s">
        <v>5453</v>
      </c>
      <c r="G529" s="4" t="s">
        <v>7518</v>
      </c>
      <c r="L529" s="2" t="s">
        <v>7586</v>
      </c>
      <c r="N529" s="2">
        <v>10000</v>
      </c>
      <c r="T529" s="2" t="s">
        <v>8112</v>
      </c>
      <c r="U529" s="4"/>
      <c r="V529" s="2">
        <v>0</v>
      </c>
      <c r="W529" s="2">
        <v>0</v>
      </c>
      <c r="X529" s="2">
        <v>1</v>
      </c>
      <c r="Y529" s="2">
        <v>1</v>
      </c>
      <c r="AD529" s="2" t="s">
        <v>10126</v>
      </c>
      <c r="AE529" s="2" t="s">
        <v>10127</v>
      </c>
      <c r="AF529" s="2">
        <v>1</v>
      </c>
      <c r="AG529" s="1" t="s">
        <v>10349</v>
      </c>
      <c r="AH529" s="1" t="s">
        <v>10179</v>
      </c>
      <c r="AI529" s="4" t="s">
        <v>3074</v>
      </c>
      <c r="AJ529" s="2">
        <v>0</v>
      </c>
      <c r="AK529" s="2">
        <v>0</v>
      </c>
    </row>
    <row r="530" spans="1:37" x14ac:dyDescent="0.35">
      <c r="A530" s="3" t="s">
        <v>10762</v>
      </c>
      <c r="B530" s="4" t="s">
        <v>562</v>
      </c>
      <c r="C530" s="2" t="str">
        <f t="shared" si="8"/>
        <v>DEEP</v>
      </c>
      <c r="D530" s="2" t="s">
        <v>7585</v>
      </c>
      <c r="E530" s="2" t="s">
        <v>7585</v>
      </c>
      <c r="F530" s="4" t="s">
        <v>5454</v>
      </c>
      <c r="G530" s="4" t="s">
        <v>7508</v>
      </c>
      <c r="L530" s="2" t="s">
        <v>7586</v>
      </c>
      <c r="N530" s="2">
        <v>10000</v>
      </c>
      <c r="T530" s="2" t="s">
        <v>8113</v>
      </c>
      <c r="U530" s="4">
        <v>13</v>
      </c>
      <c r="V530" s="2">
        <v>0</v>
      </c>
      <c r="W530" s="2">
        <v>0</v>
      </c>
      <c r="X530" s="2">
        <v>1</v>
      </c>
      <c r="Y530" s="2">
        <v>1</v>
      </c>
      <c r="AD530" s="2" t="s">
        <v>10126</v>
      </c>
      <c r="AE530" s="2" t="s">
        <v>10127</v>
      </c>
      <c r="AF530" s="2">
        <v>1</v>
      </c>
      <c r="AG530" s="1" t="s">
        <v>10349</v>
      </c>
      <c r="AH530" s="1" t="s">
        <v>10148</v>
      </c>
      <c r="AI530" s="4" t="s">
        <v>3075</v>
      </c>
      <c r="AJ530" s="2">
        <v>0</v>
      </c>
      <c r="AK530" s="2">
        <v>0</v>
      </c>
    </row>
    <row r="531" spans="1:37" x14ac:dyDescent="0.35">
      <c r="A531" s="3" t="s">
        <v>10762</v>
      </c>
      <c r="B531" s="4" t="s">
        <v>563</v>
      </c>
      <c r="C531" s="2" t="str">
        <f t="shared" si="8"/>
        <v>DEEP</v>
      </c>
      <c r="D531" s="2" t="s">
        <v>7585</v>
      </c>
      <c r="E531" s="2" t="s">
        <v>7585</v>
      </c>
      <c r="F531" s="4" t="s">
        <v>5455</v>
      </c>
      <c r="G531" s="4" t="s">
        <v>7508</v>
      </c>
      <c r="L531" s="2" t="s">
        <v>7586</v>
      </c>
      <c r="N531" s="2">
        <v>10000</v>
      </c>
      <c r="T531" s="2" t="s">
        <v>8114</v>
      </c>
      <c r="U531" s="4"/>
      <c r="V531" s="2">
        <v>0</v>
      </c>
      <c r="W531" s="2">
        <v>1</v>
      </c>
      <c r="X531" s="2">
        <v>1</v>
      </c>
      <c r="Y531" s="2">
        <v>1</v>
      </c>
      <c r="AD531" s="2" t="s">
        <v>10126</v>
      </c>
      <c r="AE531" s="2" t="s">
        <v>10127</v>
      </c>
      <c r="AF531" s="2">
        <v>1</v>
      </c>
      <c r="AG531" s="1" t="s">
        <v>10349</v>
      </c>
      <c r="AH531" s="1" t="s">
        <v>10148</v>
      </c>
      <c r="AI531" s="4" t="s">
        <v>3076</v>
      </c>
      <c r="AJ531" s="2">
        <v>0</v>
      </c>
      <c r="AK531" s="2">
        <v>0</v>
      </c>
    </row>
    <row r="532" spans="1:37" x14ac:dyDescent="0.35">
      <c r="A532" s="3" t="s">
        <v>10710</v>
      </c>
      <c r="B532" s="4" t="s">
        <v>564</v>
      </c>
      <c r="C532" s="2" t="str">
        <f t="shared" si="8"/>
        <v>DEEP</v>
      </c>
      <c r="D532" s="2" t="s">
        <v>7585</v>
      </c>
      <c r="E532" s="2" t="s">
        <v>7585</v>
      </c>
      <c r="F532" s="4" t="s">
        <v>5456</v>
      </c>
      <c r="G532" s="4" t="s">
        <v>7540</v>
      </c>
      <c r="L532" s="2" t="s">
        <v>7586</v>
      </c>
      <c r="N532" s="2">
        <v>10000</v>
      </c>
      <c r="T532" s="2" t="s">
        <v>8115</v>
      </c>
      <c r="U532" s="4"/>
      <c r="V532" s="2">
        <v>1</v>
      </c>
      <c r="W532" s="2">
        <v>0</v>
      </c>
      <c r="X532" s="2">
        <v>1</v>
      </c>
      <c r="Y532" s="2">
        <v>1</v>
      </c>
      <c r="AD532" s="2" t="s">
        <v>10126</v>
      </c>
      <c r="AE532" s="2" t="s">
        <v>10127</v>
      </c>
      <c r="AF532" s="2">
        <v>1</v>
      </c>
      <c r="AG532" s="1" t="s">
        <v>10349</v>
      </c>
      <c r="AH532" s="1" t="s">
        <v>10148</v>
      </c>
      <c r="AI532" s="2" t="s">
        <v>3077</v>
      </c>
      <c r="AJ532" s="2">
        <v>1</v>
      </c>
      <c r="AK532" s="2">
        <v>1</v>
      </c>
    </row>
    <row r="533" spans="1:37" x14ac:dyDescent="0.35">
      <c r="A533" s="3" t="s">
        <v>10762</v>
      </c>
      <c r="B533" s="4" t="s">
        <v>565</v>
      </c>
      <c r="C533" s="2" t="str">
        <f t="shared" si="8"/>
        <v>DEEP</v>
      </c>
      <c r="D533" s="2" t="s">
        <v>7585</v>
      </c>
      <c r="E533" s="2" t="s">
        <v>7585</v>
      </c>
      <c r="F533" s="4" t="s">
        <v>5457</v>
      </c>
      <c r="G533" s="4" t="s">
        <v>7509</v>
      </c>
      <c r="L533" s="2" t="s">
        <v>7586</v>
      </c>
      <c r="N533" s="2">
        <v>10000</v>
      </c>
      <c r="T533" s="2" t="s">
        <v>8116</v>
      </c>
      <c r="U533" s="4"/>
      <c r="V533" s="2">
        <v>0</v>
      </c>
      <c r="W533" s="2">
        <v>1</v>
      </c>
      <c r="X533" s="2">
        <v>1</v>
      </c>
      <c r="Y533" s="2">
        <v>1</v>
      </c>
      <c r="AD533" s="2" t="s">
        <v>10126</v>
      </c>
      <c r="AE533" s="2" t="s">
        <v>10127</v>
      </c>
      <c r="AF533" s="2">
        <v>1</v>
      </c>
      <c r="AG533" s="1" t="s">
        <v>10349</v>
      </c>
      <c r="AH533" s="1" t="s">
        <v>10143</v>
      </c>
      <c r="AI533" s="4" t="s">
        <v>3078</v>
      </c>
      <c r="AJ533" s="2">
        <v>0</v>
      </c>
      <c r="AK533" s="2">
        <v>0</v>
      </c>
    </row>
    <row r="534" spans="1:37" x14ac:dyDescent="0.35">
      <c r="A534" s="3" t="s">
        <v>10762</v>
      </c>
      <c r="B534" s="4" t="s">
        <v>566</v>
      </c>
      <c r="C534" s="2" t="str">
        <f t="shared" si="8"/>
        <v>DEEP</v>
      </c>
      <c r="D534" s="2" t="s">
        <v>7585</v>
      </c>
      <c r="E534" s="2" t="s">
        <v>7585</v>
      </c>
      <c r="F534" s="4" t="s">
        <v>5458</v>
      </c>
      <c r="G534" s="4" t="s">
        <v>7512</v>
      </c>
      <c r="L534" s="2" t="s">
        <v>7586</v>
      </c>
      <c r="N534" s="2">
        <v>10000</v>
      </c>
      <c r="T534" s="2" t="s">
        <v>8117</v>
      </c>
      <c r="U534" s="4"/>
      <c r="V534" s="2">
        <v>1</v>
      </c>
      <c r="W534" s="2">
        <v>0</v>
      </c>
      <c r="X534" s="2">
        <v>1</v>
      </c>
      <c r="Y534" s="2">
        <v>1</v>
      </c>
      <c r="AD534" s="2" t="s">
        <v>10126</v>
      </c>
      <c r="AE534" s="2" t="s">
        <v>10127</v>
      </c>
      <c r="AF534" s="2">
        <v>1</v>
      </c>
      <c r="AG534" s="1" t="s">
        <v>10349</v>
      </c>
      <c r="AH534" s="1" t="s">
        <v>10142</v>
      </c>
      <c r="AI534" s="4" t="s">
        <v>3079</v>
      </c>
      <c r="AJ534" s="2">
        <v>1</v>
      </c>
      <c r="AK534" s="2">
        <v>1</v>
      </c>
    </row>
    <row r="535" spans="1:37" x14ac:dyDescent="0.35">
      <c r="A535" s="3" t="s">
        <v>10714</v>
      </c>
      <c r="B535" s="4" t="s">
        <v>567</v>
      </c>
      <c r="C535" s="2" t="str">
        <f t="shared" si="8"/>
        <v>DEEP</v>
      </c>
      <c r="D535" s="2" t="s">
        <v>7585</v>
      </c>
      <c r="E535" s="2" t="s">
        <v>7585</v>
      </c>
      <c r="F535" s="4" t="s">
        <v>5459</v>
      </c>
      <c r="G535" s="4" t="s">
        <v>7506</v>
      </c>
      <c r="L535" s="2" t="s">
        <v>7586</v>
      </c>
      <c r="N535" s="2">
        <v>10000</v>
      </c>
      <c r="T535" s="2" t="s">
        <v>8118</v>
      </c>
      <c r="U535" s="4"/>
      <c r="V535" s="2">
        <v>0</v>
      </c>
      <c r="W535" s="2">
        <v>0</v>
      </c>
      <c r="X535" s="2">
        <v>1</v>
      </c>
      <c r="Y535" s="2">
        <v>1</v>
      </c>
      <c r="AD535" s="2" t="s">
        <v>10126</v>
      </c>
      <c r="AE535" s="2" t="s">
        <v>10127</v>
      </c>
      <c r="AF535" s="2">
        <v>1</v>
      </c>
      <c r="AG535" s="1" t="s">
        <v>10349</v>
      </c>
      <c r="AH535" s="1" t="s">
        <v>10142</v>
      </c>
      <c r="AI535" s="4" t="s">
        <v>3080</v>
      </c>
      <c r="AJ535" s="2">
        <v>0</v>
      </c>
      <c r="AK535" s="2">
        <v>0</v>
      </c>
    </row>
    <row r="536" spans="1:37" x14ac:dyDescent="0.35">
      <c r="A536" s="3" t="s">
        <v>10762</v>
      </c>
      <c r="B536" s="4" t="s">
        <v>568</v>
      </c>
      <c r="C536" s="2" t="str">
        <f t="shared" si="8"/>
        <v>DEEP</v>
      </c>
      <c r="D536" s="2" t="s">
        <v>7585</v>
      </c>
      <c r="E536" s="2" t="s">
        <v>7585</v>
      </c>
      <c r="F536" s="4" t="s">
        <v>5460</v>
      </c>
      <c r="G536" s="4" t="s">
        <v>7513</v>
      </c>
      <c r="L536" s="2" t="s">
        <v>7586</v>
      </c>
      <c r="N536" s="2">
        <v>10000</v>
      </c>
      <c r="T536" s="2" t="s">
        <v>8119</v>
      </c>
      <c r="U536" s="4"/>
      <c r="V536" s="2">
        <v>1</v>
      </c>
      <c r="W536" s="2">
        <v>1</v>
      </c>
      <c r="X536" s="2">
        <v>1</v>
      </c>
      <c r="Y536" s="2">
        <v>1</v>
      </c>
      <c r="AD536" s="2" t="s">
        <v>10126</v>
      </c>
      <c r="AE536" s="2" t="s">
        <v>10127</v>
      </c>
      <c r="AF536" s="2">
        <v>1</v>
      </c>
      <c r="AG536" s="1" t="s">
        <v>10349</v>
      </c>
      <c r="AH536" s="1" t="s">
        <v>10153</v>
      </c>
      <c r="AI536" s="4" t="s">
        <v>3081</v>
      </c>
      <c r="AJ536" s="2">
        <v>1</v>
      </c>
      <c r="AK536" s="2">
        <v>1</v>
      </c>
    </row>
    <row r="537" spans="1:37" x14ac:dyDescent="0.35">
      <c r="A537" s="3" t="s">
        <v>10721</v>
      </c>
      <c r="B537" s="4" t="s">
        <v>569</v>
      </c>
      <c r="C537" s="2" t="str">
        <f t="shared" si="8"/>
        <v>DEEP</v>
      </c>
      <c r="D537" s="2" t="s">
        <v>7585</v>
      </c>
      <c r="E537" s="2" t="s">
        <v>7585</v>
      </c>
      <c r="F537" s="4" t="s">
        <v>5461</v>
      </c>
      <c r="G537" s="4" t="s">
        <v>7502</v>
      </c>
      <c r="L537" s="2" t="s">
        <v>7586</v>
      </c>
      <c r="N537" s="2">
        <v>10000</v>
      </c>
      <c r="T537" s="2" t="s">
        <v>8120</v>
      </c>
      <c r="U537" s="4"/>
      <c r="V537" s="2">
        <v>0</v>
      </c>
      <c r="W537" s="2">
        <v>0</v>
      </c>
      <c r="X537" s="2">
        <v>1</v>
      </c>
      <c r="Y537" s="2">
        <v>1</v>
      </c>
      <c r="AD537" s="2" t="s">
        <v>10126</v>
      </c>
      <c r="AE537" s="2" t="s">
        <v>10127</v>
      </c>
      <c r="AF537" s="2">
        <v>1</v>
      </c>
      <c r="AG537" s="1" t="s">
        <v>10132</v>
      </c>
      <c r="AH537" s="1" t="s">
        <v>10176</v>
      </c>
      <c r="AI537" s="4" t="s">
        <v>3082</v>
      </c>
      <c r="AJ537" s="2">
        <v>0</v>
      </c>
      <c r="AK537" s="2">
        <v>0</v>
      </c>
    </row>
    <row r="538" spans="1:37" x14ac:dyDescent="0.35">
      <c r="A538" s="3" t="s">
        <v>10710</v>
      </c>
      <c r="B538" s="4" t="s">
        <v>570</v>
      </c>
      <c r="C538" s="2" t="str">
        <f t="shared" si="8"/>
        <v>DEEP</v>
      </c>
      <c r="D538" s="2" t="s">
        <v>7585</v>
      </c>
      <c r="E538" s="2" t="s">
        <v>7585</v>
      </c>
      <c r="F538" s="4" t="s">
        <v>5462</v>
      </c>
      <c r="G538" s="4" t="s">
        <v>7540</v>
      </c>
      <c r="L538" s="2" t="s">
        <v>7586</v>
      </c>
      <c r="N538" s="2">
        <v>10000</v>
      </c>
      <c r="T538" s="2" t="s">
        <v>8121</v>
      </c>
      <c r="U538" s="4"/>
      <c r="V538" s="2">
        <v>1</v>
      </c>
      <c r="W538" s="2">
        <v>0</v>
      </c>
      <c r="X538" s="2">
        <v>1</v>
      </c>
      <c r="Y538" s="2">
        <v>1</v>
      </c>
      <c r="AD538" s="2" t="s">
        <v>10126</v>
      </c>
      <c r="AE538" s="2" t="s">
        <v>10127</v>
      </c>
      <c r="AF538" s="2">
        <v>1</v>
      </c>
      <c r="AG538" s="1" t="s">
        <v>10349</v>
      </c>
      <c r="AH538" s="1" t="s">
        <v>10148</v>
      </c>
      <c r="AI538" s="4" t="s">
        <v>3083</v>
      </c>
      <c r="AJ538" s="2">
        <v>1</v>
      </c>
      <c r="AK538" s="2">
        <v>1</v>
      </c>
    </row>
    <row r="539" spans="1:37" x14ac:dyDescent="0.35">
      <c r="A539" s="3" t="s">
        <v>10762</v>
      </c>
      <c r="B539" s="4" t="s">
        <v>571</v>
      </c>
      <c r="C539" s="2" t="str">
        <f t="shared" si="8"/>
        <v>DEEP</v>
      </c>
      <c r="D539" s="2" t="s">
        <v>7585</v>
      </c>
      <c r="E539" s="2" t="s">
        <v>7585</v>
      </c>
      <c r="F539" s="4" t="s">
        <v>5463</v>
      </c>
      <c r="G539" s="4" t="s">
        <v>7509</v>
      </c>
      <c r="L539" s="2" t="s">
        <v>7586</v>
      </c>
      <c r="N539" s="2">
        <v>10000</v>
      </c>
      <c r="T539" s="2" t="s">
        <v>8122</v>
      </c>
      <c r="U539" s="4">
        <v>13</v>
      </c>
      <c r="V539" s="2">
        <v>0</v>
      </c>
      <c r="W539" s="2">
        <v>1</v>
      </c>
      <c r="X539" s="2">
        <v>1</v>
      </c>
      <c r="Y539" s="2">
        <v>1</v>
      </c>
      <c r="AD539" s="2" t="s">
        <v>10126</v>
      </c>
      <c r="AE539" s="2" t="s">
        <v>10127</v>
      </c>
      <c r="AF539" s="2">
        <v>1</v>
      </c>
      <c r="AG539" s="1" t="s">
        <v>10349</v>
      </c>
      <c r="AH539" s="1" t="s">
        <v>10143</v>
      </c>
      <c r="AI539" s="4" t="s">
        <v>3084</v>
      </c>
      <c r="AJ539" s="2">
        <v>0</v>
      </c>
      <c r="AK539" s="2">
        <v>0</v>
      </c>
    </row>
    <row r="540" spans="1:37" x14ac:dyDescent="0.35">
      <c r="A540" s="3" t="s">
        <v>10760</v>
      </c>
      <c r="B540" s="4" t="s">
        <v>572</v>
      </c>
      <c r="C540" s="2" t="str">
        <f t="shared" si="8"/>
        <v>DEEP</v>
      </c>
      <c r="D540" s="2" t="s">
        <v>7585</v>
      </c>
      <c r="E540" s="2" t="s">
        <v>7585</v>
      </c>
      <c r="F540" s="4" t="s">
        <v>5464</v>
      </c>
      <c r="G540" s="4" t="s">
        <v>7502</v>
      </c>
      <c r="L540" s="2" t="s">
        <v>7586</v>
      </c>
      <c r="N540" s="2">
        <v>10000</v>
      </c>
      <c r="T540" s="2" t="s">
        <v>8123</v>
      </c>
      <c r="U540" s="4"/>
      <c r="V540" s="2">
        <v>0</v>
      </c>
      <c r="W540" s="2">
        <v>0</v>
      </c>
      <c r="X540" s="2">
        <v>1</v>
      </c>
      <c r="Y540" s="2">
        <v>1</v>
      </c>
      <c r="AD540" s="2" t="s">
        <v>10126</v>
      </c>
      <c r="AE540" s="2" t="s">
        <v>10127</v>
      </c>
      <c r="AF540" s="2">
        <v>1</v>
      </c>
      <c r="AG540" s="1" t="s">
        <v>10349</v>
      </c>
      <c r="AH540" s="1" t="s">
        <v>10215</v>
      </c>
      <c r="AI540" s="4" t="s">
        <v>3085</v>
      </c>
      <c r="AJ540" s="2">
        <v>0</v>
      </c>
      <c r="AK540" s="2">
        <v>0</v>
      </c>
    </row>
    <row r="541" spans="1:37" x14ac:dyDescent="0.35">
      <c r="A541" s="3" t="s">
        <v>10727</v>
      </c>
      <c r="B541" s="4" t="s">
        <v>573</v>
      </c>
      <c r="C541" s="2" t="str">
        <f t="shared" si="8"/>
        <v>DEEP</v>
      </c>
      <c r="D541" s="2" t="s">
        <v>7585</v>
      </c>
      <c r="E541" s="2" t="s">
        <v>7585</v>
      </c>
      <c r="F541" s="4" t="s">
        <v>5465</v>
      </c>
      <c r="G541" s="4" t="s">
        <v>7530</v>
      </c>
      <c r="L541" s="2" t="s">
        <v>7586</v>
      </c>
      <c r="N541" s="2">
        <v>10000</v>
      </c>
      <c r="T541" s="2" t="s">
        <v>8124</v>
      </c>
      <c r="U541" s="4"/>
      <c r="V541" s="2">
        <v>1</v>
      </c>
      <c r="W541" s="2">
        <v>1</v>
      </c>
      <c r="X541" s="2">
        <v>1</v>
      </c>
      <c r="Y541" s="2">
        <v>1</v>
      </c>
      <c r="AD541" s="2" t="s">
        <v>10126</v>
      </c>
      <c r="AE541" s="2" t="s">
        <v>10127</v>
      </c>
      <c r="AF541" s="2">
        <v>1</v>
      </c>
      <c r="AG541" s="1" t="s">
        <v>10132</v>
      </c>
      <c r="AH541" s="1" t="s">
        <v>10176</v>
      </c>
      <c r="AI541" s="4" t="s">
        <v>3086</v>
      </c>
      <c r="AJ541" s="2">
        <v>1</v>
      </c>
      <c r="AK541" s="2">
        <v>1</v>
      </c>
    </row>
    <row r="542" spans="1:37" x14ac:dyDescent="0.35">
      <c r="A542" s="3" t="s">
        <v>10760</v>
      </c>
      <c r="B542" s="4" t="s">
        <v>574</v>
      </c>
      <c r="C542" s="2" t="str">
        <f t="shared" si="8"/>
        <v>DEEP</v>
      </c>
      <c r="D542" s="2" t="s">
        <v>7585</v>
      </c>
      <c r="E542" s="2" t="s">
        <v>7585</v>
      </c>
      <c r="F542" s="4" t="s">
        <v>5466</v>
      </c>
      <c r="G542" s="4" t="s">
        <v>7509</v>
      </c>
      <c r="L542" s="2" t="s">
        <v>7586</v>
      </c>
      <c r="N542" s="2">
        <v>10000</v>
      </c>
      <c r="T542" s="2" t="s">
        <v>8125</v>
      </c>
      <c r="U542" s="4"/>
      <c r="V542" s="2">
        <v>0</v>
      </c>
      <c r="W542" s="2">
        <v>0</v>
      </c>
      <c r="X542" s="2">
        <v>1</v>
      </c>
      <c r="Y542" s="2">
        <v>1</v>
      </c>
      <c r="AD542" s="2" t="s">
        <v>10126</v>
      </c>
      <c r="AE542" s="2" t="s">
        <v>10127</v>
      </c>
      <c r="AF542" s="2">
        <v>1</v>
      </c>
      <c r="AG542" s="1" t="s">
        <v>10350</v>
      </c>
      <c r="AH542" s="1" t="s">
        <v>10216</v>
      </c>
      <c r="AI542" s="4" t="s">
        <v>3087</v>
      </c>
      <c r="AJ542" s="2">
        <v>0</v>
      </c>
      <c r="AK542" s="2">
        <v>0</v>
      </c>
    </row>
    <row r="543" spans="1:37" x14ac:dyDescent="0.35">
      <c r="A543" s="3" t="s">
        <v>10760</v>
      </c>
      <c r="B543" s="4" t="s">
        <v>575</v>
      </c>
      <c r="C543" s="2" t="str">
        <f t="shared" si="8"/>
        <v>DEEP</v>
      </c>
      <c r="D543" s="2" t="s">
        <v>7585</v>
      </c>
      <c r="E543" s="2" t="s">
        <v>7585</v>
      </c>
      <c r="F543" s="4" t="s">
        <v>5467</v>
      </c>
      <c r="G543" s="4" t="s">
        <v>7505</v>
      </c>
      <c r="L543" s="2" t="s">
        <v>7586</v>
      </c>
      <c r="N543" s="2">
        <v>10000</v>
      </c>
      <c r="T543" s="2" t="s">
        <v>8126</v>
      </c>
      <c r="U543" s="4"/>
      <c r="V543" s="2">
        <v>0</v>
      </c>
      <c r="W543" s="2">
        <v>1</v>
      </c>
      <c r="X543" s="2">
        <v>1</v>
      </c>
      <c r="Y543" s="2">
        <v>1</v>
      </c>
      <c r="AD543" s="2" t="s">
        <v>10126</v>
      </c>
      <c r="AE543" s="2" t="s">
        <v>10127</v>
      </c>
      <c r="AF543" s="2">
        <v>1</v>
      </c>
      <c r="AG543" s="1"/>
      <c r="AH543" s="1" t="s">
        <v>10129</v>
      </c>
      <c r="AI543" s="4" t="s">
        <v>3088</v>
      </c>
      <c r="AJ543" s="2">
        <v>0</v>
      </c>
      <c r="AK543" s="2">
        <v>0</v>
      </c>
    </row>
    <row r="544" spans="1:37" x14ac:dyDescent="0.35">
      <c r="A544" s="3" t="s">
        <v>10759</v>
      </c>
      <c r="B544" s="4" t="s">
        <v>576</v>
      </c>
      <c r="C544" s="2" t="str">
        <f t="shared" si="8"/>
        <v>DEEP</v>
      </c>
      <c r="D544" s="2" t="s">
        <v>7585</v>
      </c>
      <c r="E544" s="2" t="s">
        <v>7585</v>
      </c>
      <c r="F544" s="4" t="s">
        <v>5468</v>
      </c>
      <c r="G544" s="4" t="s">
        <v>7500</v>
      </c>
      <c r="L544" s="2" t="s">
        <v>7586</v>
      </c>
      <c r="N544" s="2">
        <v>10000</v>
      </c>
      <c r="T544" s="2" t="s">
        <v>8127</v>
      </c>
      <c r="U544" s="4"/>
      <c r="V544" s="2">
        <v>0</v>
      </c>
      <c r="W544" s="2">
        <v>0</v>
      </c>
      <c r="X544" s="2">
        <v>1</v>
      </c>
      <c r="Y544" s="2">
        <v>1</v>
      </c>
      <c r="AD544" s="2" t="s">
        <v>10126</v>
      </c>
      <c r="AE544" s="2" t="s">
        <v>10127</v>
      </c>
      <c r="AF544" s="2">
        <v>1</v>
      </c>
      <c r="AG544" s="1" t="s">
        <v>10349</v>
      </c>
      <c r="AH544" s="1" t="s">
        <v>10142</v>
      </c>
      <c r="AI544" s="4" t="s">
        <v>3089</v>
      </c>
      <c r="AJ544" s="2">
        <v>0</v>
      </c>
      <c r="AK544" s="2">
        <v>0</v>
      </c>
    </row>
    <row r="545" spans="1:37" x14ac:dyDescent="0.35">
      <c r="A545" s="3" t="s">
        <v>10759</v>
      </c>
      <c r="B545" s="4" t="s">
        <v>577</v>
      </c>
      <c r="C545" s="2" t="str">
        <f t="shared" si="8"/>
        <v>DEEP</v>
      </c>
      <c r="D545" s="2" t="s">
        <v>7585</v>
      </c>
      <c r="E545" s="2" t="s">
        <v>7585</v>
      </c>
      <c r="F545" s="4" t="s">
        <v>5469</v>
      </c>
      <c r="G545" s="4" t="s">
        <v>7505</v>
      </c>
      <c r="L545" s="2" t="s">
        <v>7586</v>
      </c>
      <c r="N545" s="2">
        <v>10000</v>
      </c>
      <c r="T545" s="2" t="s">
        <v>8128</v>
      </c>
      <c r="U545" s="4"/>
      <c r="V545" s="2">
        <v>1</v>
      </c>
      <c r="W545" s="2">
        <v>1</v>
      </c>
      <c r="X545" s="2">
        <v>1</v>
      </c>
      <c r="Y545" s="2">
        <v>1</v>
      </c>
      <c r="AD545" s="2" t="s">
        <v>10126</v>
      </c>
      <c r="AE545" s="2" t="s">
        <v>10127</v>
      </c>
      <c r="AF545" s="2">
        <v>1</v>
      </c>
      <c r="AG545" s="1" t="s">
        <v>10349</v>
      </c>
      <c r="AH545" s="1" t="s">
        <v>10202</v>
      </c>
      <c r="AI545" s="2" t="s">
        <v>3090</v>
      </c>
      <c r="AJ545" s="2">
        <v>1</v>
      </c>
      <c r="AK545" s="2">
        <v>1</v>
      </c>
    </row>
    <row r="546" spans="1:37" x14ac:dyDescent="0.35">
      <c r="A546" s="3" t="s">
        <v>10760</v>
      </c>
      <c r="B546" s="4" t="s">
        <v>578</v>
      </c>
      <c r="C546" s="2" t="str">
        <f t="shared" si="8"/>
        <v>DEEP</v>
      </c>
      <c r="D546" s="2" t="s">
        <v>7585</v>
      </c>
      <c r="E546" s="2" t="s">
        <v>7585</v>
      </c>
      <c r="F546" s="4" t="s">
        <v>5470</v>
      </c>
      <c r="G546" s="4" t="s">
        <v>7547</v>
      </c>
      <c r="L546" s="2" t="s">
        <v>7586</v>
      </c>
      <c r="N546" s="2">
        <v>10000</v>
      </c>
      <c r="T546" s="2" t="s">
        <v>8129</v>
      </c>
      <c r="U546" s="4"/>
      <c r="V546" s="2">
        <v>0</v>
      </c>
      <c r="W546" s="2">
        <v>0</v>
      </c>
      <c r="X546" s="2">
        <v>1</v>
      </c>
      <c r="Y546" s="2">
        <v>1</v>
      </c>
      <c r="AD546" s="2" t="s">
        <v>10126</v>
      </c>
      <c r="AE546" s="2" t="s">
        <v>10127</v>
      </c>
      <c r="AF546" s="2">
        <v>1</v>
      </c>
      <c r="AG546" s="1"/>
      <c r="AH546" s="1"/>
      <c r="AI546" s="4" t="s">
        <v>3091</v>
      </c>
      <c r="AJ546" s="2">
        <v>0</v>
      </c>
      <c r="AK546" s="2">
        <v>0</v>
      </c>
    </row>
    <row r="547" spans="1:37" x14ac:dyDescent="0.35">
      <c r="A547" s="3" t="s">
        <v>10760</v>
      </c>
      <c r="B547" s="4" t="s">
        <v>579</v>
      </c>
      <c r="C547" s="2" t="str">
        <f t="shared" si="8"/>
        <v>DEEP</v>
      </c>
      <c r="D547" s="2" t="s">
        <v>7585</v>
      </c>
      <c r="E547" s="2" t="s">
        <v>7585</v>
      </c>
      <c r="F547" s="4" t="s">
        <v>5471</v>
      </c>
      <c r="G547" s="4" t="s">
        <v>7509</v>
      </c>
      <c r="L547" s="2" t="s">
        <v>7586</v>
      </c>
      <c r="N547" s="2">
        <v>10000</v>
      </c>
      <c r="T547" s="2" t="s">
        <v>8130</v>
      </c>
      <c r="U547" s="4"/>
      <c r="V547" s="2">
        <v>0</v>
      </c>
      <c r="W547" s="2">
        <v>1</v>
      </c>
      <c r="X547" s="2">
        <v>1</v>
      </c>
      <c r="Y547" s="2">
        <v>1</v>
      </c>
      <c r="AD547" s="2" t="s">
        <v>10126</v>
      </c>
      <c r="AE547" s="2" t="s">
        <v>10127</v>
      </c>
      <c r="AF547" s="2">
        <v>1</v>
      </c>
      <c r="AG547" s="1" t="s">
        <v>10349</v>
      </c>
      <c r="AH547" s="1" t="s">
        <v>10202</v>
      </c>
      <c r="AI547" s="4" t="s">
        <v>3092</v>
      </c>
      <c r="AJ547" s="2">
        <v>0</v>
      </c>
      <c r="AK547" s="2">
        <v>0</v>
      </c>
    </row>
    <row r="548" spans="1:37" x14ac:dyDescent="0.35">
      <c r="A548" s="3" t="s">
        <v>10762</v>
      </c>
      <c r="B548" s="4" t="s">
        <v>580</v>
      </c>
      <c r="C548" s="2" t="str">
        <f t="shared" si="8"/>
        <v>DEEP</v>
      </c>
      <c r="D548" s="2" t="s">
        <v>7585</v>
      </c>
      <c r="E548" s="2" t="s">
        <v>7585</v>
      </c>
      <c r="F548" s="4" t="s">
        <v>5472</v>
      </c>
      <c r="G548" s="4" t="s">
        <v>7509</v>
      </c>
      <c r="L548" s="2" t="s">
        <v>7586</v>
      </c>
      <c r="N548" s="2">
        <v>10000</v>
      </c>
      <c r="T548" s="2" t="s">
        <v>8131</v>
      </c>
      <c r="U548" s="4"/>
      <c r="V548" s="2">
        <v>1</v>
      </c>
      <c r="W548" s="2">
        <v>0</v>
      </c>
      <c r="X548" s="2">
        <v>1</v>
      </c>
      <c r="Y548" s="2">
        <v>1</v>
      </c>
      <c r="AD548" s="2" t="s">
        <v>10126</v>
      </c>
      <c r="AE548" s="2" t="s">
        <v>10127</v>
      </c>
      <c r="AF548" s="2">
        <v>1</v>
      </c>
      <c r="AG548" s="1" t="s">
        <v>10349</v>
      </c>
      <c r="AH548" s="1" t="s">
        <v>10142</v>
      </c>
      <c r="AI548" s="4" t="s">
        <v>3093</v>
      </c>
      <c r="AJ548" s="2">
        <v>1</v>
      </c>
      <c r="AK548" s="2">
        <v>1</v>
      </c>
    </row>
    <row r="549" spans="1:37" x14ac:dyDescent="0.35">
      <c r="A549" s="3" t="s">
        <v>10762</v>
      </c>
      <c r="B549" s="4" t="s">
        <v>581</v>
      </c>
      <c r="C549" s="2" t="str">
        <f t="shared" si="8"/>
        <v>DEEP</v>
      </c>
      <c r="D549" s="2" t="s">
        <v>7585</v>
      </c>
      <c r="E549" s="2" t="s">
        <v>7585</v>
      </c>
      <c r="F549" s="4" t="s">
        <v>5473</v>
      </c>
      <c r="G549" s="4" t="s">
        <v>7519</v>
      </c>
      <c r="L549" s="2" t="s">
        <v>7586</v>
      </c>
      <c r="N549" s="2">
        <v>10000</v>
      </c>
      <c r="T549" s="2" t="s">
        <v>8132</v>
      </c>
      <c r="U549" s="4"/>
      <c r="V549" s="2">
        <v>0</v>
      </c>
      <c r="W549" s="2">
        <v>0</v>
      </c>
      <c r="X549" s="2">
        <v>1</v>
      </c>
      <c r="Y549" s="2">
        <v>1</v>
      </c>
      <c r="AD549" s="2" t="s">
        <v>10126</v>
      </c>
      <c r="AE549" s="2" t="s">
        <v>10127</v>
      </c>
      <c r="AF549" s="2">
        <v>1</v>
      </c>
      <c r="AG549" s="1" t="s">
        <v>10349</v>
      </c>
      <c r="AH549" s="1" t="s">
        <v>10143</v>
      </c>
      <c r="AI549" s="4" t="s">
        <v>3094</v>
      </c>
      <c r="AJ549" s="2">
        <v>0</v>
      </c>
      <c r="AK549" s="2">
        <v>0</v>
      </c>
    </row>
    <row r="550" spans="1:37" x14ac:dyDescent="0.35">
      <c r="A550" s="3" t="s">
        <v>10714</v>
      </c>
      <c r="B550" s="4" t="s">
        <v>582</v>
      </c>
      <c r="C550" s="2" t="str">
        <f t="shared" si="8"/>
        <v>DEEP</v>
      </c>
      <c r="D550" s="2" t="s">
        <v>7585</v>
      </c>
      <c r="E550" s="2" t="s">
        <v>7585</v>
      </c>
      <c r="F550" s="4" t="s">
        <v>5474</v>
      </c>
      <c r="G550" s="4" t="s">
        <v>7506</v>
      </c>
      <c r="L550" s="2" t="s">
        <v>7586</v>
      </c>
      <c r="N550" s="2">
        <v>10000</v>
      </c>
      <c r="T550" s="2" t="s">
        <v>8133</v>
      </c>
      <c r="U550" s="4"/>
      <c r="V550" s="2">
        <v>0</v>
      </c>
      <c r="W550" s="2">
        <v>0</v>
      </c>
      <c r="X550" s="2">
        <v>1</v>
      </c>
      <c r="Y550" s="2">
        <v>1</v>
      </c>
      <c r="AD550" s="2" t="s">
        <v>10126</v>
      </c>
      <c r="AE550" s="2" t="s">
        <v>10127</v>
      </c>
      <c r="AF550" s="2">
        <v>1</v>
      </c>
      <c r="AG550" s="1" t="s">
        <v>10349</v>
      </c>
      <c r="AH550" s="1" t="s">
        <v>10142</v>
      </c>
      <c r="AI550" s="4" t="s">
        <v>10176</v>
      </c>
      <c r="AJ550" s="2">
        <v>0</v>
      </c>
      <c r="AK550" s="2">
        <v>0</v>
      </c>
    </row>
    <row r="551" spans="1:37" x14ac:dyDescent="0.35">
      <c r="A551" s="3" t="s">
        <v>10760</v>
      </c>
      <c r="B551" s="4" t="s">
        <v>583</v>
      </c>
      <c r="C551" s="2" t="str">
        <f t="shared" si="8"/>
        <v>DEEP</v>
      </c>
      <c r="D551" s="2" t="s">
        <v>7585</v>
      </c>
      <c r="E551" s="2" t="s">
        <v>7585</v>
      </c>
      <c r="F551" s="4" t="s">
        <v>5475</v>
      </c>
      <c r="G551" s="4" t="s">
        <v>7518</v>
      </c>
      <c r="L551" s="2" t="s">
        <v>7586</v>
      </c>
      <c r="N551" s="2">
        <v>10000</v>
      </c>
      <c r="T551" s="2" t="s">
        <v>8134</v>
      </c>
      <c r="U551" s="4"/>
      <c r="V551" s="2">
        <v>0</v>
      </c>
      <c r="W551" s="2">
        <v>0</v>
      </c>
      <c r="X551" s="2">
        <v>1</v>
      </c>
      <c r="Y551" s="2">
        <v>1</v>
      </c>
      <c r="AD551" s="2" t="s">
        <v>10126</v>
      </c>
      <c r="AE551" s="2" t="s">
        <v>10127</v>
      </c>
      <c r="AF551" s="2">
        <v>1</v>
      </c>
      <c r="AG551" s="1" t="s">
        <v>10349</v>
      </c>
      <c r="AH551" s="1" t="s">
        <v>10202</v>
      </c>
      <c r="AI551" s="4" t="s">
        <v>3095</v>
      </c>
      <c r="AJ551" s="2">
        <v>0</v>
      </c>
      <c r="AK551" s="2">
        <v>0</v>
      </c>
    </row>
    <row r="552" spans="1:37" x14ac:dyDescent="0.35">
      <c r="A552" s="3" t="s">
        <v>10721</v>
      </c>
      <c r="B552" s="4" t="s">
        <v>584</v>
      </c>
      <c r="C552" s="2" t="str">
        <f t="shared" si="8"/>
        <v>DEEP</v>
      </c>
      <c r="D552" s="2" t="s">
        <v>7585</v>
      </c>
      <c r="E552" s="2" t="s">
        <v>7585</v>
      </c>
      <c r="F552" s="4" t="s">
        <v>5476</v>
      </c>
      <c r="G552" s="4" t="s">
        <v>7508</v>
      </c>
      <c r="L552" s="2" t="s">
        <v>7586</v>
      </c>
      <c r="N552" s="2">
        <v>10000</v>
      </c>
      <c r="T552" s="2" t="s">
        <v>8135</v>
      </c>
      <c r="U552" s="4"/>
      <c r="V552" s="2">
        <v>0</v>
      </c>
      <c r="W552" s="2">
        <v>1</v>
      </c>
      <c r="X552" s="2">
        <v>1</v>
      </c>
      <c r="Y552" s="2">
        <v>1</v>
      </c>
      <c r="AD552" s="2" t="s">
        <v>10126</v>
      </c>
      <c r="AE552" s="2" t="s">
        <v>10127</v>
      </c>
      <c r="AF552" s="2">
        <v>1</v>
      </c>
      <c r="AG552" s="1" t="s">
        <v>10132</v>
      </c>
      <c r="AH552" s="1" t="s">
        <v>10176</v>
      </c>
      <c r="AI552" s="4" t="s">
        <v>3096</v>
      </c>
      <c r="AJ552" s="2">
        <v>0</v>
      </c>
      <c r="AK552" s="2">
        <v>0</v>
      </c>
    </row>
    <row r="553" spans="1:37" x14ac:dyDescent="0.35">
      <c r="A553" s="3" t="s">
        <v>10760</v>
      </c>
      <c r="B553" s="4" t="s">
        <v>585</v>
      </c>
      <c r="C553" s="2" t="str">
        <f t="shared" si="8"/>
        <v>DEEP</v>
      </c>
      <c r="D553" s="2" t="s">
        <v>7585</v>
      </c>
      <c r="E553" s="2" t="s">
        <v>7585</v>
      </c>
      <c r="F553" s="4" t="s">
        <v>5477</v>
      </c>
      <c r="G553" s="4" t="s">
        <v>7509</v>
      </c>
      <c r="L553" s="2" t="s">
        <v>7586</v>
      </c>
      <c r="N553" s="2">
        <v>10000</v>
      </c>
      <c r="T553" s="2" t="s">
        <v>8136</v>
      </c>
      <c r="U553" s="4">
        <v>13</v>
      </c>
      <c r="V553" s="2">
        <v>0</v>
      </c>
      <c r="W553" s="2">
        <v>0</v>
      </c>
      <c r="X553" s="2">
        <v>1</v>
      </c>
      <c r="Y553" s="2">
        <v>1</v>
      </c>
      <c r="AD553" s="2" t="s">
        <v>10126</v>
      </c>
      <c r="AE553" s="2" t="s">
        <v>10127</v>
      </c>
      <c r="AF553" s="2">
        <v>1</v>
      </c>
      <c r="AG553" s="1" t="s">
        <v>10349</v>
      </c>
      <c r="AH553" s="1" t="s">
        <v>10202</v>
      </c>
      <c r="AI553" s="4" t="s">
        <v>3097</v>
      </c>
      <c r="AJ553" s="2">
        <v>0</v>
      </c>
      <c r="AK553" s="2">
        <v>0</v>
      </c>
    </row>
    <row r="554" spans="1:37" x14ac:dyDescent="0.35">
      <c r="A554" s="3" t="s">
        <v>10762</v>
      </c>
      <c r="B554" s="4" t="s">
        <v>586</v>
      </c>
      <c r="C554" s="2" t="str">
        <f t="shared" si="8"/>
        <v>DEEP</v>
      </c>
      <c r="D554" s="2" t="s">
        <v>7585</v>
      </c>
      <c r="E554" s="2" t="s">
        <v>7585</v>
      </c>
      <c r="F554" s="4" t="s">
        <v>5478</v>
      </c>
      <c r="G554" s="4" t="s">
        <v>7524</v>
      </c>
      <c r="L554" s="2" t="s">
        <v>7586</v>
      </c>
      <c r="N554" s="2">
        <v>10000</v>
      </c>
      <c r="T554" s="2" t="s">
        <v>8137</v>
      </c>
      <c r="U554" s="4">
        <v>13</v>
      </c>
      <c r="V554" s="2">
        <v>0</v>
      </c>
      <c r="W554" s="2">
        <v>0</v>
      </c>
      <c r="X554" s="2">
        <v>1</v>
      </c>
      <c r="Y554" s="2">
        <v>1</v>
      </c>
      <c r="AD554" s="2" t="s">
        <v>10126</v>
      </c>
      <c r="AE554" s="2" t="s">
        <v>10127</v>
      </c>
      <c r="AF554" s="2">
        <v>1</v>
      </c>
      <c r="AG554" s="1" t="s">
        <v>10349</v>
      </c>
      <c r="AH554" s="1" t="s">
        <v>10148</v>
      </c>
      <c r="AI554" s="2" t="s">
        <v>3098</v>
      </c>
      <c r="AJ554" s="2">
        <v>0</v>
      </c>
      <c r="AK554" s="2">
        <v>0</v>
      </c>
    </row>
    <row r="555" spans="1:37" x14ac:dyDescent="0.35">
      <c r="A555" s="3" t="s">
        <v>10761</v>
      </c>
      <c r="B555" s="4" t="s">
        <v>587</v>
      </c>
      <c r="C555" s="2" t="str">
        <f t="shared" si="8"/>
        <v>DEEP</v>
      </c>
      <c r="D555" s="2" t="s">
        <v>7585</v>
      </c>
      <c r="E555" s="2" t="s">
        <v>7585</v>
      </c>
      <c r="F555" s="4" t="s">
        <v>5479</v>
      </c>
      <c r="G555" s="4" t="s">
        <v>7518</v>
      </c>
      <c r="L555" s="2" t="s">
        <v>7586</v>
      </c>
      <c r="N555" s="2">
        <v>10000</v>
      </c>
      <c r="T555" s="2" t="s">
        <v>8138</v>
      </c>
      <c r="U555" s="4"/>
      <c r="V555" s="2">
        <v>0</v>
      </c>
      <c r="W555" s="2">
        <v>1</v>
      </c>
      <c r="X555" s="2">
        <v>1</v>
      </c>
      <c r="Y555" s="2">
        <v>1</v>
      </c>
      <c r="AD555" s="2" t="s">
        <v>10126</v>
      </c>
      <c r="AE555" s="2" t="s">
        <v>10127</v>
      </c>
      <c r="AF555" s="2">
        <v>1</v>
      </c>
      <c r="AG555" s="1" t="s">
        <v>10349</v>
      </c>
      <c r="AH555" s="1" t="s">
        <v>10143</v>
      </c>
      <c r="AI555" s="4" t="s">
        <v>3099</v>
      </c>
      <c r="AJ555" s="2">
        <v>0</v>
      </c>
      <c r="AK555" s="2">
        <v>0</v>
      </c>
    </row>
    <row r="556" spans="1:37" x14ac:dyDescent="0.35">
      <c r="A556" s="3" t="s">
        <v>10761</v>
      </c>
      <c r="B556" s="4" t="s">
        <v>588</v>
      </c>
      <c r="C556" s="2" t="str">
        <f t="shared" si="8"/>
        <v>DEEP</v>
      </c>
      <c r="D556" s="2" t="s">
        <v>7585</v>
      </c>
      <c r="E556" s="2" t="s">
        <v>7585</v>
      </c>
      <c r="F556" s="4" t="s">
        <v>5480</v>
      </c>
      <c r="G556" s="4" t="s">
        <v>7507</v>
      </c>
      <c r="L556" s="2" t="s">
        <v>7586</v>
      </c>
      <c r="N556" s="2">
        <v>10000</v>
      </c>
      <c r="T556" s="2" t="s">
        <v>8139</v>
      </c>
      <c r="U556" s="4"/>
      <c r="V556" s="2">
        <v>1</v>
      </c>
      <c r="W556" s="2">
        <v>0</v>
      </c>
      <c r="X556" s="2">
        <v>1</v>
      </c>
      <c r="Y556" s="2">
        <v>1</v>
      </c>
      <c r="AD556" s="2" t="s">
        <v>10126</v>
      </c>
      <c r="AE556" s="2" t="s">
        <v>10127</v>
      </c>
      <c r="AF556" s="2">
        <v>1</v>
      </c>
      <c r="AG556" s="1" t="s">
        <v>10349</v>
      </c>
      <c r="AH556" s="1" t="s">
        <v>10143</v>
      </c>
      <c r="AI556" s="4" t="s">
        <v>3100</v>
      </c>
      <c r="AJ556" s="2">
        <v>1</v>
      </c>
      <c r="AK556" s="2">
        <v>1</v>
      </c>
    </row>
    <row r="557" spans="1:37" x14ac:dyDescent="0.35">
      <c r="A557" s="3" t="s">
        <v>10738</v>
      </c>
      <c r="B557" s="4" t="s">
        <v>589</v>
      </c>
      <c r="C557" s="2" t="str">
        <f t="shared" si="8"/>
        <v>DEEP</v>
      </c>
      <c r="D557" s="2" t="s">
        <v>7585</v>
      </c>
      <c r="E557" s="2" t="s">
        <v>7585</v>
      </c>
      <c r="F557" s="4" t="s">
        <v>5481</v>
      </c>
      <c r="G557" s="4" t="s">
        <v>7505</v>
      </c>
      <c r="L557" s="2" t="s">
        <v>7586</v>
      </c>
      <c r="N557" s="2">
        <v>10000</v>
      </c>
      <c r="T557" s="2" t="s">
        <v>8140</v>
      </c>
      <c r="U557" s="4">
        <v>13</v>
      </c>
      <c r="V557" s="2">
        <v>0</v>
      </c>
      <c r="W557" s="2">
        <v>1</v>
      </c>
      <c r="X557" s="2">
        <v>1</v>
      </c>
      <c r="Y557" s="2">
        <v>1</v>
      </c>
      <c r="AD557" s="2" t="s">
        <v>10126</v>
      </c>
      <c r="AE557" s="2" t="s">
        <v>10127</v>
      </c>
      <c r="AF557" s="2">
        <v>1</v>
      </c>
      <c r="AG557" s="1" t="s">
        <v>10349</v>
      </c>
      <c r="AH557" s="1" t="s">
        <v>10142</v>
      </c>
      <c r="AI557" s="4" t="s">
        <v>3101</v>
      </c>
      <c r="AJ557" s="2">
        <v>0</v>
      </c>
      <c r="AK557" s="2">
        <v>0</v>
      </c>
    </row>
    <row r="558" spans="1:37" x14ac:dyDescent="0.35">
      <c r="A558" s="3" t="s">
        <v>10758</v>
      </c>
      <c r="B558" s="4" t="s">
        <v>590</v>
      </c>
      <c r="C558" s="2" t="str">
        <f t="shared" si="8"/>
        <v>DEEP</v>
      </c>
      <c r="D558" s="2" t="s">
        <v>7585</v>
      </c>
      <c r="E558" s="2" t="s">
        <v>7585</v>
      </c>
      <c r="F558" s="4" t="s">
        <v>5482</v>
      </c>
      <c r="G558" s="4" t="s">
        <v>7508</v>
      </c>
      <c r="L558" s="2" t="s">
        <v>7586</v>
      </c>
      <c r="N558" s="2">
        <v>10000</v>
      </c>
      <c r="T558" s="2" t="s">
        <v>8141</v>
      </c>
      <c r="U558" s="4"/>
      <c r="V558" s="2">
        <v>1</v>
      </c>
      <c r="W558" s="2">
        <v>0</v>
      </c>
      <c r="X558" s="2">
        <v>1</v>
      </c>
      <c r="Y558" s="2">
        <v>1</v>
      </c>
      <c r="AD558" s="2" t="s">
        <v>10126</v>
      </c>
      <c r="AE558" s="2" t="s">
        <v>10127</v>
      </c>
      <c r="AF558" s="2">
        <v>1</v>
      </c>
      <c r="AG558" s="1" t="s">
        <v>10349</v>
      </c>
      <c r="AH558" s="1" t="s">
        <v>10202</v>
      </c>
      <c r="AI558" s="2" t="s">
        <v>3102</v>
      </c>
      <c r="AJ558" s="2">
        <v>1</v>
      </c>
      <c r="AK558" s="2">
        <v>1</v>
      </c>
    </row>
    <row r="559" spans="1:37" x14ac:dyDescent="0.35">
      <c r="A559" s="3" t="s">
        <v>10720</v>
      </c>
      <c r="B559" s="4" t="s">
        <v>591</v>
      </c>
      <c r="C559" s="2" t="str">
        <f t="shared" si="8"/>
        <v>DEEP</v>
      </c>
      <c r="D559" s="2" t="s">
        <v>7585</v>
      </c>
      <c r="E559" s="2" t="s">
        <v>7585</v>
      </c>
      <c r="F559" s="4" t="s">
        <v>5483</v>
      </c>
      <c r="G559" s="4" t="s">
        <v>7505</v>
      </c>
      <c r="L559" s="2" t="s">
        <v>7586</v>
      </c>
      <c r="N559" s="2">
        <v>10000</v>
      </c>
      <c r="T559" s="2" t="s">
        <v>8142</v>
      </c>
      <c r="U559" s="4"/>
      <c r="V559" s="2">
        <v>0</v>
      </c>
      <c r="W559" s="2">
        <v>0</v>
      </c>
      <c r="X559" s="2">
        <v>1</v>
      </c>
      <c r="Y559" s="2">
        <v>1</v>
      </c>
      <c r="AD559" s="2" t="s">
        <v>10126</v>
      </c>
      <c r="AE559" s="2" t="s">
        <v>10127</v>
      </c>
      <c r="AF559" s="2">
        <v>1</v>
      </c>
      <c r="AG559" s="1" t="s">
        <v>10132</v>
      </c>
      <c r="AH559" s="1" t="s">
        <v>10176</v>
      </c>
      <c r="AI559" s="4" t="s">
        <v>3103</v>
      </c>
      <c r="AJ559" s="2">
        <v>0</v>
      </c>
      <c r="AK559" s="2">
        <v>0</v>
      </c>
    </row>
    <row r="560" spans="1:37" x14ac:dyDescent="0.35">
      <c r="A560" s="3" t="s">
        <v>10759</v>
      </c>
      <c r="B560" s="4" t="s">
        <v>592</v>
      </c>
      <c r="C560" s="2" t="str">
        <f t="shared" si="8"/>
        <v>DEEP</v>
      </c>
      <c r="D560" s="2" t="s">
        <v>7585</v>
      </c>
      <c r="E560" s="2" t="s">
        <v>7585</v>
      </c>
      <c r="F560" s="4" t="s">
        <v>5484</v>
      </c>
      <c r="G560" s="4" t="s">
        <v>7515</v>
      </c>
      <c r="L560" s="2" t="s">
        <v>7586</v>
      </c>
      <c r="N560" s="2">
        <v>10000</v>
      </c>
      <c r="T560" s="2" t="s">
        <v>8143</v>
      </c>
      <c r="U560" s="4">
        <v>13</v>
      </c>
      <c r="V560" s="2">
        <v>1</v>
      </c>
      <c r="W560" s="2">
        <v>1</v>
      </c>
      <c r="X560" s="2">
        <v>1</v>
      </c>
      <c r="Y560" s="2">
        <v>1</v>
      </c>
      <c r="AD560" s="2" t="s">
        <v>10126</v>
      </c>
      <c r="AE560" s="2" t="s">
        <v>10127</v>
      </c>
      <c r="AF560" s="2">
        <v>1</v>
      </c>
      <c r="AG560" s="1" t="s">
        <v>10351</v>
      </c>
      <c r="AH560" s="1" t="s">
        <v>10138</v>
      </c>
      <c r="AI560" s="2" t="s">
        <v>3104</v>
      </c>
      <c r="AJ560" s="2">
        <v>1</v>
      </c>
      <c r="AK560" s="2">
        <v>1</v>
      </c>
    </row>
    <row r="561" spans="1:37" x14ac:dyDescent="0.35">
      <c r="A561" s="3" t="s">
        <v>10759</v>
      </c>
      <c r="B561" s="4" t="s">
        <v>593</v>
      </c>
      <c r="C561" s="2" t="str">
        <f t="shared" si="8"/>
        <v>DEEP</v>
      </c>
      <c r="D561" s="2" t="s">
        <v>7585</v>
      </c>
      <c r="E561" s="2" t="s">
        <v>7585</v>
      </c>
      <c r="F561" s="4" t="s">
        <v>5485</v>
      </c>
      <c r="G561" s="4" t="s">
        <v>7523</v>
      </c>
      <c r="L561" s="2" t="s">
        <v>7586</v>
      </c>
      <c r="N561" s="2">
        <v>10000</v>
      </c>
      <c r="T561" s="2" t="s">
        <v>8144</v>
      </c>
      <c r="U561" s="4"/>
      <c r="V561" s="2">
        <v>0</v>
      </c>
      <c r="W561" s="2">
        <v>0</v>
      </c>
      <c r="X561" s="2">
        <v>1</v>
      </c>
      <c r="Y561" s="2">
        <v>1</v>
      </c>
      <c r="AD561" s="2" t="s">
        <v>10126</v>
      </c>
      <c r="AE561" s="2" t="s">
        <v>10127</v>
      </c>
      <c r="AF561" s="2">
        <v>1</v>
      </c>
      <c r="AG561" s="1" t="s">
        <v>10400</v>
      </c>
      <c r="AH561" s="1" t="s">
        <v>10144</v>
      </c>
      <c r="AI561" s="4" t="s">
        <v>3105</v>
      </c>
      <c r="AJ561" s="2">
        <v>0</v>
      </c>
      <c r="AK561" s="2">
        <v>0</v>
      </c>
    </row>
    <row r="562" spans="1:37" x14ac:dyDescent="0.35">
      <c r="A562" s="3" t="s">
        <v>10760</v>
      </c>
      <c r="B562" s="4" t="s">
        <v>594</v>
      </c>
      <c r="C562" s="2" t="str">
        <f t="shared" si="8"/>
        <v>DEEP</v>
      </c>
      <c r="D562" s="2" t="s">
        <v>7585</v>
      </c>
      <c r="E562" s="2" t="s">
        <v>7585</v>
      </c>
      <c r="F562" s="4" t="s">
        <v>5486</v>
      </c>
      <c r="G562" s="4" t="s">
        <v>7548</v>
      </c>
      <c r="L562" s="2" t="s">
        <v>7586</v>
      </c>
      <c r="N562" s="2">
        <v>10000</v>
      </c>
      <c r="T562" s="2" t="s">
        <v>8145</v>
      </c>
      <c r="U562" s="4"/>
      <c r="V562" s="2">
        <v>1</v>
      </c>
      <c r="W562" s="2">
        <v>0</v>
      </c>
      <c r="X562" s="2">
        <v>1</v>
      </c>
      <c r="Y562" s="2">
        <v>1</v>
      </c>
      <c r="AD562" s="2" t="s">
        <v>10126</v>
      </c>
      <c r="AE562" s="2" t="s">
        <v>10127</v>
      </c>
      <c r="AF562" s="2">
        <v>1</v>
      </c>
      <c r="AG562" s="1" t="s">
        <v>10401</v>
      </c>
      <c r="AH562" s="1" t="s">
        <v>10162</v>
      </c>
      <c r="AI562" s="4" t="s">
        <v>3106</v>
      </c>
      <c r="AJ562" s="2">
        <v>1</v>
      </c>
      <c r="AK562" s="2">
        <v>1</v>
      </c>
    </row>
    <row r="563" spans="1:37" x14ac:dyDescent="0.35">
      <c r="A563" s="3" t="s">
        <v>10758</v>
      </c>
      <c r="B563" s="4" t="s">
        <v>595</v>
      </c>
      <c r="C563" s="2" t="str">
        <f t="shared" si="8"/>
        <v>DEEP</v>
      </c>
      <c r="D563" s="2" t="s">
        <v>7585</v>
      </c>
      <c r="E563" s="2" t="s">
        <v>7585</v>
      </c>
      <c r="F563" s="4" t="s">
        <v>5487</v>
      </c>
      <c r="G563" s="4" t="s">
        <v>7508</v>
      </c>
      <c r="L563" s="2" t="s">
        <v>7586</v>
      </c>
      <c r="N563" s="2">
        <v>10000</v>
      </c>
      <c r="T563" s="2" t="s">
        <v>8146</v>
      </c>
      <c r="U563" s="4">
        <v>13</v>
      </c>
      <c r="V563" s="2">
        <v>0</v>
      </c>
      <c r="W563" s="2">
        <v>1</v>
      </c>
      <c r="X563" s="2">
        <v>1</v>
      </c>
      <c r="Y563" s="2">
        <v>1</v>
      </c>
      <c r="AD563" s="2" t="s">
        <v>10126</v>
      </c>
      <c r="AE563" s="2" t="s">
        <v>10127</v>
      </c>
      <c r="AF563" s="2">
        <v>1</v>
      </c>
      <c r="AG563" s="1" t="s">
        <v>10350</v>
      </c>
      <c r="AH563" s="1" t="s">
        <v>10202</v>
      </c>
      <c r="AI563" s="2" t="s">
        <v>3107</v>
      </c>
      <c r="AJ563" s="2">
        <v>0</v>
      </c>
      <c r="AK563" s="2">
        <v>0</v>
      </c>
    </row>
    <row r="564" spans="1:37" x14ac:dyDescent="0.35">
      <c r="A564" s="3" t="s">
        <v>10720</v>
      </c>
      <c r="B564" s="4" t="s">
        <v>596</v>
      </c>
      <c r="C564" s="2" t="str">
        <f t="shared" si="8"/>
        <v>DEEP</v>
      </c>
      <c r="D564" s="2" t="s">
        <v>7585</v>
      </c>
      <c r="E564" s="2" t="s">
        <v>7585</v>
      </c>
      <c r="F564" s="4" t="s">
        <v>5488</v>
      </c>
      <c r="G564" s="4" t="s">
        <v>7508</v>
      </c>
      <c r="L564" s="2" t="s">
        <v>7586</v>
      </c>
      <c r="N564" s="2">
        <v>10000</v>
      </c>
      <c r="T564" s="2" t="s">
        <v>8147</v>
      </c>
      <c r="U564" s="4">
        <v>13</v>
      </c>
      <c r="V564" s="2">
        <v>0</v>
      </c>
      <c r="W564" s="2">
        <v>0</v>
      </c>
      <c r="X564" s="2">
        <v>1</v>
      </c>
      <c r="Y564" s="2">
        <v>1</v>
      </c>
      <c r="AD564" s="2" t="s">
        <v>10126</v>
      </c>
      <c r="AE564" s="2" t="s">
        <v>10127</v>
      </c>
      <c r="AF564" s="2">
        <v>1</v>
      </c>
      <c r="AG564" s="1" t="s">
        <v>10402</v>
      </c>
      <c r="AH564" s="1" t="s">
        <v>10138</v>
      </c>
      <c r="AI564" s="4" t="s">
        <v>3108</v>
      </c>
      <c r="AJ564" s="2">
        <v>0</v>
      </c>
      <c r="AK564" s="2">
        <v>0</v>
      </c>
    </row>
    <row r="565" spans="1:37" x14ac:dyDescent="0.35">
      <c r="A565" s="3" t="s">
        <v>10762</v>
      </c>
      <c r="B565" s="4" t="s">
        <v>597</v>
      </c>
      <c r="C565" s="2" t="str">
        <f t="shared" si="8"/>
        <v>DEEP</v>
      </c>
      <c r="D565" s="2" t="s">
        <v>7585</v>
      </c>
      <c r="E565" s="2" t="s">
        <v>7585</v>
      </c>
      <c r="F565" s="4" t="s">
        <v>5489</v>
      </c>
      <c r="G565" s="4" t="s">
        <v>7502</v>
      </c>
      <c r="L565" s="2" t="s">
        <v>7586</v>
      </c>
      <c r="N565" s="2">
        <v>10000</v>
      </c>
      <c r="T565" s="2" t="s">
        <v>8148</v>
      </c>
      <c r="U565" s="4">
        <v>13</v>
      </c>
      <c r="V565" s="2">
        <v>1</v>
      </c>
      <c r="W565" s="2">
        <v>1</v>
      </c>
      <c r="X565" s="2">
        <v>1</v>
      </c>
      <c r="Y565" s="2">
        <v>1</v>
      </c>
      <c r="AD565" s="2" t="s">
        <v>10126</v>
      </c>
      <c r="AE565" s="2" t="s">
        <v>10127</v>
      </c>
      <c r="AF565" s="2">
        <v>1</v>
      </c>
      <c r="AG565" s="1" t="s">
        <v>10349</v>
      </c>
      <c r="AH565" s="1" t="s">
        <v>10142</v>
      </c>
      <c r="AI565" s="4" t="s">
        <v>3109</v>
      </c>
      <c r="AJ565" s="2">
        <v>1</v>
      </c>
      <c r="AK565" s="2">
        <v>1</v>
      </c>
    </row>
    <row r="566" spans="1:37" x14ac:dyDescent="0.35">
      <c r="A566" s="3" t="s">
        <v>10762</v>
      </c>
      <c r="B566" s="4" t="s">
        <v>598</v>
      </c>
      <c r="C566" s="2" t="str">
        <f t="shared" si="8"/>
        <v>DEEP</v>
      </c>
      <c r="D566" s="2" t="s">
        <v>7585</v>
      </c>
      <c r="E566" s="2" t="s">
        <v>7585</v>
      </c>
      <c r="F566" s="4" t="s">
        <v>5490</v>
      </c>
      <c r="G566" s="4" t="s">
        <v>7518</v>
      </c>
      <c r="L566" s="2" t="s">
        <v>7586</v>
      </c>
      <c r="N566" s="2">
        <v>10000</v>
      </c>
      <c r="T566" s="2" t="s">
        <v>8149</v>
      </c>
      <c r="U566" s="4">
        <v>13</v>
      </c>
      <c r="V566" s="2">
        <v>0</v>
      </c>
      <c r="W566" s="2">
        <v>0</v>
      </c>
      <c r="X566" s="2">
        <v>1</v>
      </c>
      <c r="Y566" s="2">
        <v>1</v>
      </c>
      <c r="AD566" s="2" t="s">
        <v>10126</v>
      </c>
      <c r="AE566" s="2" t="s">
        <v>10127</v>
      </c>
      <c r="AF566" s="2">
        <v>1</v>
      </c>
      <c r="AG566" s="1" t="s">
        <v>10350</v>
      </c>
      <c r="AH566" s="1" t="s">
        <v>10142</v>
      </c>
      <c r="AI566" s="2" t="s">
        <v>3110</v>
      </c>
      <c r="AJ566" s="2">
        <v>0</v>
      </c>
      <c r="AK566" s="2">
        <v>0</v>
      </c>
    </row>
    <row r="567" spans="1:37" x14ac:dyDescent="0.35">
      <c r="A567" s="3" t="s">
        <v>10760</v>
      </c>
      <c r="B567" s="4" t="s">
        <v>599</v>
      </c>
      <c r="C567" s="2" t="str">
        <f t="shared" si="8"/>
        <v>DEEP</v>
      </c>
      <c r="D567" s="2" t="s">
        <v>7585</v>
      </c>
      <c r="E567" s="2" t="s">
        <v>7585</v>
      </c>
      <c r="F567" s="4" t="s">
        <v>5491</v>
      </c>
      <c r="G567" s="4" t="s">
        <v>7505</v>
      </c>
      <c r="L567" s="2" t="s">
        <v>7586</v>
      </c>
      <c r="N567" s="2">
        <v>10000</v>
      </c>
      <c r="T567" s="2" t="s">
        <v>8150</v>
      </c>
      <c r="U567" s="4"/>
      <c r="V567" s="2">
        <v>0</v>
      </c>
      <c r="W567" s="2">
        <v>1</v>
      </c>
      <c r="X567" s="2">
        <v>1</v>
      </c>
      <c r="Y567" s="2">
        <v>1</v>
      </c>
      <c r="AD567" s="2" t="s">
        <v>10126</v>
      </c>
      <c r="AE567" s="2" t="s">
        <v>10127</v>
      </c>
      <c r="AF567" s="2">
        <v>1</v>
      </c>
      <c r="AG567" s="1" t="s">
        <v>10350</v>
      </c>
      <c r="AH567" s="1" t="s">
        <v>10202</v>
      </c>
      <c r="AI567" s="4" t="s">
        <v>3111</v>
      </c>
      <c r="AJ567" s="2">
        <v>0</v>
      </c>
      <c r="AK567" s="2">
        <v>0</v>
      </c>
    </row>
    <row r="568" spans="1:37" x14ac:dyDescent="0.35">
      <c r="A568" s="3" t="s">
        <v>10762</v>
      </c>
      <c r="B568" s="4" t="s">
        <v>600</v>
      </c>
      <c r="C568" s="2" t="str">
        <f t="shared" si="8"/>
        <v>DEEP</v>
      </c>
      <c r="D568" s="2" t="s">
        <v>7585</v>
      </c>
      <c r="E568" s="2" t="s">
        <v>7585</v>
      </c>
      <c r="F568" s="4" t="s">
        <v>5492</v>
      </c>
      <c r="G568" s="4" t="s">
        <v>7505</v>
      </c>
      <c r="L568" s="2" t="s">
        <v>7586</v>
      </c>
      <c r="N568" s="2">
        <v>10000</v>
      </c>
      <c r="T568" s="2" t="s">
        <v>8151</v>
      </c>
      <c r="U568" s="4"/>
      <c r="V568" s="2">
        <v>0</v>
      </c>
      <c r="W568" s="2">
        <v>0</v>
      </c>
      <c r="X568" s="2">
        <v>1</v>
      </c>
      <c r="Y568" s="2">
        <v>1</v>
      </c>
      <c r="AD568" s="2" t="s">
        <v>10126</v>
      </c>
      <c r="AE568" s="2" t="s">
        <v>10127</v>
      </c>
      <c r="AF568" s="2">
        <v>1</v>
      </c>
      <c r="AG568" s="1" t="s">
        <v>10350</v>
      </c>
      <c r="AH568" s="1" t="s">
        <v>10148</v>
      </c>
      <c r="AI568" s="4" t="s">
        <v>3112</v>
      </c>
      <c r="AJ568" s="2">
        <v>0</v>
      </c>
      <c r="AK568" s="2">
        <v>0</v>
      </c>
    </row>
    <row r="569" spans="1:37" x14ac:dyDescent="0.35">
      <c r="A569" s="3" t="s">
        <v>10750</v>
      </c>
      <c r="B569" s="4" t="s">
        <v>601</v>
      </c>
      <c r="C569" s="2" t="str">
        <f t="shared" si="8"/>
        <v>DEEP</v>
      </c>
      <c r="D569" s="2" t="s">
        <v>7585</v>
      </c>
      <c r="E569" s="2" t="s">
        <v>7585</v>
      </c>
      <c r="F569" s="4" t="s">
        <v>5493</v>
      </c>
      <c r="G569" s="4" t="s">
        <v>7509</v>
      </c>
      <c r="L569" s="2" t="s">
        <v>7586</v>
      </c>
      <c r="N569" s="2">
        <v>10000</v>
      </c>
      <c r="T569" s="2" t="s">
        <v>8152</v>
      </c>
      <c r="U569" s="4"/>
      <c r="V569" s="2">
        <v>1</v>
      </c>
      <c r="W569" s="2">
        <v>1</v>
      </c>
      <c r="X569" s="2">
        <v>1</v>
      </c>
      <c r="Y569" s="2">
        <v>1</v>
      </c>
      <c r="AD569" s="2" t="s">
        <v>10126</v>
      </c>
      <c r="AE569" s="2" t="s">
        <v>10127</v>
      </c>
      <c r="AF569" s="2">
        <v>1</v>
      </c>
      <c r="AG569" s="1" t="s">
        <v>10349</v>
      </c>
      <c r="AH569" s="1" t="s">
        <v>10143</v>
      </c>
      <c r="AI569" s="2" t="s">
        <v>3113</v>
      </c>
      <c r="AJ569" s="2">
        <v>1</v>
      </c>
      <c r="AK569" s="2">
        <v>1</v>
      </c>
    </row>
    <row r="570" spans="1:37" x14ac:dyDescent="0.35">
      <c r="A570" s="3" t="s">
        <v>10719</v>
      </c>
      <c r="B570" s="4" t="s">
        <v>602</v>
      </c>
      <c r="C570" s="2" t="str">
        <f t="shared" si="8"/>
        <v>DEEP</v>
      </c>
      <c r="D570" s="2" t="s">
        <v>7585</v>
      </c>
      <c r="E570" s="2" t="s">
        <v>7585</v>
      </c>
      <c r="F570" s="4" t="s">
        <v>5494</v>
      </c>
      <c r="G570" s="4" t="s">
        <v>7518</v>
      </c>
      <c r="L570" s="2" t="s">
        <v>7586</v>
      </c>
      <c r="N570" s="2">
        <v>10000</v>
      </c>
      <c r="T570" s="2" t="s">
        <v>8153</v>
      </c>
      <c r="U570" s="4"/>
      <c r="V570" s="2">
        <v>0</v>
      </c>
      <c r="W570" s="2">
        <v>0</v>
      </c>
      <c r="X570" s="2">
        <v>1</v>
      </c>
      <c r="Y570" s="2">
        <v>1</v>
      </c>
      <c r="AD570" s="2" t="s">
        <v>10126</v>
      </c>
      <c r="AE570" s="2" t="s">
        <v>10127</v>
      </c>
      <c r="AF570" s="2">
        <v>1</v>
      </c>
      <c r="AG570" s="1" t="s">
        <v>10349</v>
      </c>
      <c r="AH570" s="1" t="s">
        <v>10143</v>
      </c>
      <c r="AI570" s="2" t="s">
        <v>3114</v>
      </c>
      <c r="AJ570" s="2">
        <v>0</v>
      </c>
      <c r="AK570" s="2">
        <v>0</v>
      </c>
    </row>
    <row r="571" spans="1:37" x14ac:dyDescent="0.35">
      <c r="A571" s="3" t="s">
        <v>10760</v>
      </c>
      <c r="B571" s="4" t="s">
        <v>603</v>
      </c>
      <c r="C571" s="2" t="str">
        <f t="shared" si="8"/>
        <v>DEEP</v>
      </c>
      <c r="D571" s="2" t="s">
        <v>7585</v>
      </c>
      <c r="E571" s="2" t="s">
        <v>7585</v>
      </c>
      <c r="F571" s="4" t="s">
        <v>5495</v>
      </c>
      <c r="G571" s="4" t="s">
        <v>7512</v>
      </c>
      <c r="L571" s="2" t="s">
        <v>7586</v>
      </c>
      <c r="N571" s="2">
        <v>10000</v>
      </c>
      <c r="T571" s="2" t="s">
        <v>8154</v>
      </c>
      <c r="U571" s="4">
        <v>13</v>
      </c>
      <c r="V571" s="2">
        <v>0</v>
      </c>
      <c r="W571" s="2">
        <v>1</v>
      </c>
      <c r="X571" s="2">
        <v>1</v>
      </c>
      <c r="Y571" s="2">
        <v>1</v>
      </c>
      <c r="AD571" s="2" t="s">
        <v>10126</v>
      </c>
      <c r="AE571" s="2" t="s">
        <v>10127</v>
      </c>
      <c r="AF571" s="2">
        <v>1</v>
      </c>
      <c r="AG571" s="1" t="s">
        <v>10349</v>
      </c>
      <c r="AH571" s="1" t="s">
        <v>10142</v>
      </c>
      <c r="AI571" s="4" t="s">
        <v>3115</v>
      </c>
      <c r="AJ571" s="2">
        <v>0</v>
      </c>
      <c r="AK571" s="2">
        <v>0</v>
      </c>
    </row>
    <row r="572" spans="1:37" x14ac:dyDescent="0.35">
      <c r="A572" s="3" t="s">
        <v>10760</v>
      </c>
      <c r="B572" s="4" t="s">
        <v>604</v>
      </c>
      <c r="C572" s="2" t="str">
        <f t="shared" si="8"/>
        <v>DEEP</v>
      </c>
      <c r="D572" s="2" t="s">
        <v>7585</v>
      </c>
      <c r="E572" s="2" t="s">
        <v>7585</v>
      </c>
      <c r="F572" s="4" t="s">
        <v>5496</v>
      </c>
      <c r="G572" s="4" t="s">
        <v>7513</v>
      </c>
      <c r="L572" s="2" t="s">
        <v>7586</v>
      </c>
      <c r="N572" s="2">
        <v>10000</v>
      </c>
      <c r="T572" s="2" t="s">
        <v>8155</v>
      </c>
      <c r="U572" s="4"/>
      <c r="V572" s="2">
        <v>1</v>
      </c>
      <c r="W572" s="2">
        <v>0</v>
      </c>
      <c r="X572" s="2">
        <v>1</v>
      </c>
      <c r="Y572" s="2">
        <v>1</v>
      </c>
      <c r="AD572" s="2" t="s">
        <v>10126</v>
      </c>
      <c r="AE572" s="2" t="s">
        <v>10127</v>
      </c>
      <c r="AF572" s="2">
        <v>1</v>
      </c>
      <c r="AG572" s="1"/>
      <c r="AH572" s="1" t="s">
        <v>10129</v>
      </c>
      <c r="AI572" s="4" t="s">
        <v>3116</v>
      </c>
      <c r="AJ572" s="2">
        <v>1</v>
      </c>
      <c r="AK572" s="2">
        <v>1</v>
      </c>
    </row>
    <row r="573" spans="1:37" x14ac:dyDescent="0.35">
      <c r="A573" s="3" t="s">
        <v>10758</v>
      </c>
      <c r="B573" s="4" t="s">
        <v>605</v>
      </c>
      <c r="C573" s="2" t="str">
        <f t="shared" si="8"/>
        <v>DEEP</v>
      </c>
      <c r="D573" s="2" t="s">
        <v>7585</v>
      </c>
      <c r="E573" s="2" t="s">
        <v>7585</v>
      </c>
      <c r="F573" s="4" t="s">
        <v>5497</v>
      </c>
      <c r="G573" s="4" t="s">
        <v>7508</v>
      </c>
      <c r="L573" s="2" t="s">
        <v>7586</v>
      </c>
      <c r="N573" s="2">
        <v>10000</v>
      </c>
      <c r="T573" s="2" t="s">
        <v>8156</v>
      </c>
      <c r="U573" s="4"/>
      <c r="V573" s="2">
        <v>0</v>
      </c>
      <c r="W573" s="2">
        <v>0</v>
      </c>
      <c r="X573" s="2">
        <v>1</v>
      </c>
      <c r="Y573" s="2">
        <v>1</v>
      </c>
      <c r="AD573" s="2" t="s">
        <v>10126</v>
      </c>
      <c r="AE573" s="2" t="s">
        <v>10127</v>
      </c>
      <c r="AF573" s="2">
        <v>1</v>
      </c>
      <c r="AG573" s="1" t="s">
        <v>10349</v>
      </c>
      <c r="AH573" s="1" t="s">
        <v>10142</v>
      </c>
      <c r="AI573" s="4" t="s">
        <v>3117</v>
      </c>
      <c r="AJ573" s="2">
        <v>0</v>
      </c>
      <c r="AK573" s="2">
        <v>0</v>
      </c>
    </row>
    <row r="574" spans="1:37" x14ac:dyDescent="0.35">
      <c r="A574" s="3" t="s">
        <v>10758</v>
      </c>
      <c r="B574" s="4" t="s">
        <v>606</v>
      </c>
      <c r="C574" s="2" t="str">
        <f t="shared" si="8"/>
        <v>DEEP</v>
      </c>
      <c r="D574" s="2" t="s">
        <v>7585</v>
      </c>
      <c r="E574" s="2" t="s">
        <v>7585</v>
      </c>
      <c r="F574" s="4" t="s">
        <v>5498</v>
      </c>
      <c r="G574" s="4" t="s">
        <v>7508</v>
      </c>
      <c r="L574" s="2" t="s">
        <v>7586</v>
      </c>
      <c r="N574" s="2">
        <v>10000</v>
      </c>
      <c r="T574" s="2" t="s">
        <v>8157</v>
      </c>
      <c r="U574" s="4"/>
      <c r="V574" s="2">
        <v>0</v>
      </c>
      <c r="W574" s="2">
        <v>1</v>
      </c>
      <c r="X574" s="2">
        <v>1</v>
      </c>
      <c r="Y574" s="2">
        <v>1</v>
      </c>
      <c r="AD574" s="2" t="s">
        <v>10126</v>
      </c>
      <c r="AE574" s="2" t="s">
        <v>10127</v>
      </c>
      <c r="AF574" s="2">
        <v>1</v>
      </c>
      <c r="AG574" s="1" t="s">
        <v>10403</v>
      </c>
      <c r="AH574" s="1" t="s">
        <v>10217</v>
      </c>
      <c r="AI574" s="4" t="s">
        <v>3118</v>
      </c>
      <c r="AJ574" s="2">
        <v>0</v>
      </c>
      <c r="AK574" s="2">
        <v>0</v>
      </c>
    </row>
    <row r="575" spans="1:37" x14ac:dyDescent="0.35">
      <c r="A575" s="3" t="s">
        <v>10756</v>
      </c>
      <c r="B575" s="4" t="s">
        <v>607</v>
      </c>
      <c r="C575" s="2" t="str">
        <f t="shared" si="8"/>
        <v>DEEP</v>
      </c>
      <c r="D575" s="2" t="s">
        <v>7585</v>
      </c>
      <c r="E575" s="2" t="s">
        <v>7585</v>
      </c>
      <c r="F575" s="4" t="s">
        <v>5499</v>
      </c>
      <c r="G575" s="4" t="s">
        <v>7505</v>
      </c>
      <c r="L575" s="2" t="s">
        <v>7586</v>
      </c>
      <c r="N575" s="2">
        <v>10000</v>
      </c>
      <c r="T575" s="2" t="s">
        <v>8158</v>
      </c>
      <c r="U575" s="4"/>
      <c r="V575" s="2">
        <v>1</v>
      </c>
      <c r="W575" s="2">
        <v>0</v>
      </c>
      <c r="X575" s="2">
        <v>1</v>
      </c>
      <c r="Y575" s="2">
        <v>1</v>
      </c>
      <c r="AD575" s="2" t="s">
        <v>10126</v>
      </c>
      <c r="AE575" s="2" t="s">
        <v>10127</v>
      </c>
      <c r="AF575" s="2">
        <v>1</v>
      </c>
      <c r="AG575" s="1" t="s">
        <v>10375</v>
      </c>
      <c r="AH575" s="1" t="s">
        <v>10137</v>
      </c>
      <c r="AI575" s="4" t="s">
        <v>3119</v>
      </c>
      <c r="AJ575" s="2">
        <v>1</v>
      </c>
      <c r="AK575" s="2">
        <v>1</v>
      </c>
    </row>
    <row r="576" spans="1:37" x14ac:dyDescent="0.35">
      <c r="A576" s="3" t="s">
        <v>10758</v>
      </c>
      <c r="B576" s="4" t="s">
        <v>608</v>
      </c>
      <c r="C576" s="2" t="str">
        <f t="shared" si="8"/>
        <v>DEEP</v>
      </c>
      <c r="D576" s="2" t="s">
        <v>7585</v>
      </c>
      <c r="E576" s="2" t="s">
        <v>7585</v>
      </c>
      <c r="F576" s="4" t="s">
        <v>5500</v>
      </c>
      <c r="G576" s="4" t="s">
        <v>7505</v>
      </c>
      <c r="L576" s="2" t="s">
        <v>7586</v>
      </c>
      <c r="N576" s="2">
        <v>10000</v>
      </c>
      <c r="T576" s="2" t="s">
        <v>8159</v>
      </c>
      <c r="U576" s="4"/>
      <c r="V576" s="2">
        <v>0</v>
      </c>
      <c r="W576" s="2">
        <v>1</v>
      </c>
      <c r="X576" s="2">
        <v>1</v>
      </c>
      <c r="Y576" s="2">
        <v>1</v>
      </c>
      <c r="AD576" s="2" t="s">
        <v>10126</v>
      </c>
      <c r="AE576" s="2" t="s">
        <v>10127</v>
      </c>
      <c r="AF576" s="2">
        <v>1</v>
      </c>
      <c r="AG576" s="1" t="s">
        <v>10349</v>
      </c>
      <c r="AH576" s="1" t="s">
        <v>10142</v>
      </c>
      <c r="AI576" s="4" t="s">
        <v>3120</v>
      </c>
      <c r="AJ576" s="2">
        <v>0</v>
      </c>
      <c r="AK576" s="2">
        <v>0</v>
      </c>
    </row>
    <row r="577" spans="1:37" x14ac:dyDescent="0.35">
      <c r="A577" s="3" t="s">
        <v>10758</v>
      </c>
      <c r="B577" s="4" t="s">
        <v>609</v>
      </c>
      <c r="C577" s="2" t="str">
        <f t="shared" si="8"/>
        <v>DEEP</v>
      </c>
      <c r="D577" s="2" t="s">
        <v>7585</v>
      </c>
      <c r="E577" s="2" t="s">
        <v>7585</v>
      </c>
      <c r="F577" s="4" t="s">
        <v>5501</v>
      </c>
      <c r="G577" s="4" t="s">
        <v>7502</v>
      </c>
      <c r="L577" s="2" t="s">
        <v>7586</v>
      </c>
      <c r="N577" s="2">
        <v>10000</v>
      </c>
      <c r="T577" s="2" t="s">
        <v>8160</v>
      </c>
      <c r="U577" s="4"/>
      <c r="V577" s="2">
        <v>1</v>
      </c>
      <c r="W577" s="2">
        <v>0</v>
      </c>
      <c r="X577" s="2">
        <v>1</v>
      </c>
      <c r="Y577" s="2">
        <v>1</v>
      </c>
      <c r="AD577" s="2" t="s">
        <v>10126</v>
      </c>
      <c r="AE577" s="2" t="s">
        <v>10127</v>
      </c>
      <c r="AF577" s="2">
        <v>1</v>
      </c>
      <c r="AG577" s="1" t="s">
        <v>10349</v>
      </c>
      <c r="AH577" s="1" t="s">
        <v>10218</v>
      </c>
      <c r="AI577" s="4" t="s">
        <v>3121</v>
      </c>
      <c r="AJ577" s="2">
        <v>1</v>
      </c>
      <c r="AK577" s="2">
        <v>1</v>
      </c>
    </row>
    <row r="578" spans="1:37" x14ac:dyDescent="0.35">
      <c r="A578" s="3" t="s">
        <v>10741</v>
      </c>
      <c r="B578" s="4" t="s">
        <v>610</v>
      </c>
      <c r="C578" s="2" t="str">
        <f t="shared" si="8"/>
        <v>DEEP</v>
      </c>
      <c r="D578" s="2" t="s">
        <v>7585</v>
      </c>
      <c r="E578" s="2" t="s">
        <v>7585</v>
      </c>
      <c r="F578" s="4" t="s">
        <v>5502</v>
      </c>
      <c r="G578" s="4" t="s">
        <v>7523</v>
      </c>
      <c r="L578" s="2" t="s">
        <v>7586</v>
      </c>
      <c r="N578" s="2">
        <v>10000</v>
      </c>
      <c r="T578" s="2" t="s">
        <v>8161</v>
      </c>
      <c r="U578" s="4"/>
      <c r="V578" s="2">
        <v>0</v>
      </c>
      <c r="W578" s="2">
        <v>0</v>
      </c>
      <c r="X578" s="2">
        <v>1</v>
      </c>
      <c r="Y578" s="2">
        <v>1</v>
      </c>
      <c r="AD578" s="2" t="s">
        <v>10126</v>
      </c>
      <c r="AE578" s="2" t="s">
        <v>10127</v>
      </c>
      <c r="AF578" s="2">
        <v>1</v>
      </c>
      <c r="AG578" s="1" t="s">
        <v>10351</v>
      </c>
      <c r="AH578" s="1" t="s">
        <v>10160</v>
      </c>
      <c r="AI578" s="4" t="s">
        <v>3122</v>
      </c>
      <c r="AJ578" s="2">
        <v>0</v>
      </c>
      <c r="AK578" s="2">
        <v>0</v>
      </c>
    </row>
    <row r="579" spans="1:37" x14ac:dyDescent="0.35">
      <c r="A579" s="3" t="s">
        <v>10760</v>
      </c>
      <c r="B579" s="4" t="s">
        <v>611</v>
      </c>
      <c r="C579" s="2" t="str">
        <f t="shared" si="8"/>
        <v>DEEP</v>
      </c>
      <c r="D579" s="2" t="s">
        <v>7585</v>
      </c>
      <c r="E579" s="2" t="s">
        <v>7585</v>
      </c>
      <c r="F579" s="4" t="s">
        <v>5503</v>
      </c>
      <c r="G579" s="4" t="s">
        <v>7500</v>
      </c>
      <c r="L579" s="2" t="s">
        <v>7586</v>
      </c>
      <c r="N579" s="2">
        <v>10000</v>
      </c>
      <c r="T579" s="2" t="s">
        <v>8162</v>
      </c>
      <c r="U579" s="4"/>
      <c r="V579" s="2">
        <v>1</v>
      </c>
      <c r="W579" s="2">
        <v>1</v>
      </c>
      <c r="X579" s="2">
        <v>1</v>
      </c>
      <c r="Y579" s="2">
        <v>1</v>
      </c>
      <c r="AD579" s="2" t="s">
        <v>10126</v>
      </c>
      <c r="AE579" s="2" t="s">
        <v>10127</v>
      </c>
      <c r="AF579" s="2">
        <v>1</v>
      </c>
      <c r="AG579" s="1" t="s">
        <v>10404</v>
      </c>
      <c r="AH579" s="1" t="s">
        <v>10129</v>
      </c>
      <c r="AI579" s="2" t="s">
        <v>3123</v>
      </c>
      <c r="AJ579" s="2">
        <v>1</v>
      </c>
      <c r="AK579" s="2">
        <v>1</v>
      </c>
    </row>
    <row r="580" spans="1:37" x14ac:dyDescent="0.35">
      <c r="A580" s="3" t="s">
        <v>10760</v>
      </c>
      <c r="B580" s="4" t="s">
        <v>612</v>
      </c>
      <c r="C580" s="2" t="str">
        <f t="shared" ref="C580:C643" si="9">LEFT(B580,FIND(" ",B580)-1)</f>
        <v>DEEP</v>
      </c>
      <c r="D580" s="2" t="s">
        <v>7585</v>
      </c>
      <c r="E580" s="2" t="s">
        <v>7585</v>
      </c>
      <c r="F580" s="4" t="s">
        <v>5504</v>
      </c>
      <c r="G580" s="4" t="s">
        <v>7505</v>
      </c>
      <c r="L580" s="2" t="s">
        <v>7586</v>
      </c>
      <c r="N580" s="2">
        <v>10000</v>
      </c>
      <c r="T580" s="2" t="s">
        <v>8163</v>
      </c>
      <c r="U580" s="4"/>
      <c r="V580" s="2">
        <v>0</v>
      </c>
      <c r="W580" s="2">
        <v>0</v>
      </c>
      <c r="X580" s="2">
        <v>1</v>
      </c>
      <c r="Y580" s="2">
        <v>1</v>
      </c>
      <c r="AD580" s="2" t="s">
        <v>10126</v>
      </c>
      <c r="AE580" s="2" t="s">
        <v>10127</v>
      </c>
      <c r="AF580" s="2">
        <v>1</v>
      </c>
      <c r="AG580" s="1" t="s">
        <v>10350</v>
      </c>
      <c r="AH580" s="1" t="s">
        <v>10202</v>
      </c>
      <c r="AI580" s="4" t="s">
        <v>3124</v>
      </c>
      <c r="AJ580" s="2">
        <v>0</v>
      </c>
      <c r="AK580" s="2">
        <v>0</v>
      </c>
    </row>
    <row r="581" spans="1:37" x14ac:dyDescent="0.35">
      <c r="A581" s="3" t="s">
        <v>10762</v>
      </c>
      <c r="B581" s="4" t="s">
        <v>613</v>
      </c>
      <c r="C581" s="2" t="str">
        <f t="shared" si="9"/>
        <v>DEEP</v>
      </c>
      <c r="D581" s="2" t="s">
        <v>7585</v>
      </c>
      <c r="E581" s="2" t="s">
        <v>7585</v>
      </c>
      <c r="F581" s="4" t="s">
        <v>5505</v>
      </c>
      <c r="G581" s="4" t="s">
        <v>7505</v>
      </c>
      <c r="L581" s="2" t="s">
        <v>7586</v>
      </c>
      <c r="N581" s="2">
        <v>10000</v>
      </c>
      <c r="T581" s="2" t="s">
        <v>8164</v>
      </c>
      <c r="U581" s="4"/>
      <c r="V581" s="2">
        <v>1</v>
      </c>
      <c r="W581" s="2">
        <v>0</v>
      </c>
      <c r="X581" s="2">
        <v>1</v>
      </c>
      <c r="Y581" s="2">
        <v>1</v>
      </c>
      <c r="AD581" s="2" t="s">
        <v>10126</v>
      </c>
      <c r="AE581" s="2" t="s">
        <v>10127</v>
      </c>
      <c r="AF581" s="2">
        <v>1</v>
      </c>
      <c r="AG581" s="1" t="s">
        <v>10350</v>
      </c>
      <c r="AH581" s="1" t="s">
        <v>10142</v>
      </c>
      <c r="AI581" s="4" t="s">
        <v>3125</v>
      </c>
      <c r="AJ581" s="2">
        <v>1</v>
      </c>
      <c r="AK581" s="2">
        <v>1</v>
      </c>
    </row>
    <row r="582" spans="1:37" x14ac:dyDescent="0.35">
      <c r="A582" s="3" t="s">
        <v>10762</v>
      </c>
      <c r="B582" s="4" t="s">
        <v>614</v>
      </c>
      <c r="C582" s="2" t="str">
        <f t="shared" si="9"/>
        <v>DEEP</v>
      </c>
      <c r="D582" s="2" t="s">
        <v>7585</v>
      </c>
      <c r="E582" s="2" t="s">
        <v>7585</v>
      </c>
      <c r="F582" s="4" t="s">
        <v>5506</v>
      </c>
      <c r="G582" s="4" t="s">
        <v>7507</v>
      </c>
      <c r="L582" s="2" t="s">
        <v>7586</v>
      </c>
      <c r="N582" s="2">
        <v>10000</v>
      </c>
      <c r="T582" s="2" t="s">
        <v>8165</v>
      </c>
      <c r="U582" s="4"/>
      <c r="V582" s="2">
        <v>0</v>
      </c>
      <c r="W582" s="2">
        <v>1</v>
      </c>
      <c r="X582" s="2">
        <v>1</v>
      </c>
      <c r="Y582" s="2">
        <v>1</v>
      </c>
      <c r="AD582" s="2" t="s">
        <v>10126</v>
      </c>
      <c r="AE582" s="2" t="s">
        <v>10127</v>
      </c>
      <c r="AF582" s="2">
        <v>1</v>
      </c>
      <c r="AG582" s="1" t="s">
        <v>10349</v>
      </c>
      <c r="AH582" s="1" t="s">
        <v>10143</v>
      </c>
      <c r="AI582" s="4" t="s">
        <v>3126</v>
      </c>
      <c r="AJ582" s="2">
        <v>0</v>
      </c>
      <c r="AK582" s="2">
        <v>0</v>
      </c>
    </row>
    <row r="583" spans="1:37" x14ac:dyDescent="0.35">
      <c r="A583" s="3" t="s">
        <v>10761</v>
      </c>
      <c r="B583" s="4" t="s">
        <v>615</v>
      </c>
      <c r="C583" s="2" t="str">
        <f t="shared" si="9"/>
        <v>DEEP</v>
      </c>
      <c r="D583" s="2" t="s">
        <v>7585</v>
      </c>
      <c r="E583" s="2" t="s">
        <v>7585</v>
      </c>
      <c r="F583" s="4" t="s">
        <v>5507</v>
      </c>
      <c r="G583" s="4" t="s">
        <v>7518</v>
      </c>
      <c r="L583" s="2" t="s">
        <v>7586</v>
      </c>
      <c r="N583" s="2">
        <v>10000</v>
      </c>
      <c r="T583" s="2" t="s">
        <v>8166</v>
      </c>
      <c r="U583" s="4"/>
      <c r="V583" s="2">
        <v>0</v>
      </c>
      <c r="W583" s="2">
        <v>0</v>
      </c>
      <c r="X583" s="2">
        <v>1</v>
      </c>
      <c r="Y583" s="2">
        <v>1</v>
      </c>
      <c r="AD583" s="2" t="s">
        <v>10126</v>
      </c>
      <c r="AE583" s="2" t="s">
        <v>10127</v>
      </c>
      <c r="AF583" s="2">
        <v>1</v>
      </c>
      <c r="AG583" s="1"/>
      <c r="AH583" s="1" t="s">
        <v>10129</v>
      </c>
      <c r="AI583" s="4" t="s">
        <v>3127</v>
      </c>
      <c r="AJ583" s="2">
        <v>0</v>
      </c>
      <c r="AK583" s="2">
        <v>0</v>
      </c>
    </row>
    <row r="584" spans="1:37" x14ac:dyDescent="0.35">
      <c r="A584" s="3" t="s">
        <v>10762</v>
      </c>
      <c r="B584" s="4" t="s">
        <v>616</v>
      </c>
      <c r="C584" s="2" t="str">
        <f t="shared" si="9"/>
        <v>DEEP</v>
      </c>
      <c r="D584" s="2" t="s">
        <v>7585</v>
      </c>
      <c r="E584" s="2" t="s">
        <v>7585</v>
      </c>
      <c r="F584" s="4" t="s">
        <v>5508</v>
      </c>
      <c r="G584" s="4" t="s">
        <v>7508</v>
      </c>
      <c r="L584" s="2" t="s">
        <v>7586</v>
      </c>
      <c r="N584" s="2">
        <v>10000</v>
      </c>
      <c r="T584" s="2" t="s">
        <v>8167</v>
      </c>
      <c r="U584" s="4"/>
      <c r="V584" s="2">
        <v>1</v>
      </c>
      <c r="W584" s="2">
        <v>1</v>
      </c>
      <c r="X584" s="2">
        <v>1</v>
      </c>
      <c r="Y584" s="2">
        <v>1</v>
      </c>
      <c r="AD584" s="2" t="s">
        <v>10126</v>
      </c>
      <c r="AE584" s="2" t="s">
        <v>10127</v>
      </c>
      <c r="AF584" s="2">
        <v>1</v>
      </c>
      <c r="AG584" s="1" t="s">
        <v>10349</v>
      </c>
      <c r="AH584" s="1" t="s">
        <v>10142</v>
      </c>
      <c r="AI584" s="4" t="s">
        <v>3128</v>
      </c>
      <c r="AJ584" s="2">
        <v>1</v>
      </c>
      <c r="AK584" s="2">
        <v>1</v>
      </c>
    </row>
    <row r="585" spans="1:37" x14ac:dyDescent="0.35">
      <c r="A585" s="3" t="s">
        <v>10758</v>
      </c>
      <c r="B585" s="4" t="s">
        <v>617</v>
      </c>
      <c r="C585" s="2" t="str">
        <f t="shared" si="9"/>
        <v>DEEP</v>
      </c>
      <c r="D585" s="2" t="s">
        <v>7585</v>
      </c>
      <c r="E585" s="2" t="s">
        <v>7585</v>
      </c>
      <c r="F585" s="4" t="s">
        <v>5509</v>
      </c>
      <c r="G585" s="4" t="s">
        <v>7508</v>
      </c>
      <c r="L585" s="2" t="s">
        <v>7586</v>
      </c>
      <c r="N585" s="2">
        <v>10000</v>
      </c>
      <c r="T585" s="2" t="s">
        <v>8168</v>
      </c>
      <c r="U585" s="4"/>
      <c r="V585" s="2">
        <v>0</v>
      </c>
      <c r="W585" s="2">
        <v>0</v>
      </c>
      <c r="X585" s="2">
        <v>1</v>
      </c>
      <c r="Y585" s="2">
        <v>1</v>
      </c>
      <c r="AD585" s="2" t="s">
        <v>10126</v>
      </c>
      <c r="AE585" s="2" t="s">
        <v>10127</v>
      </c>
      <c r="AF585" s="2">
        <v>1</v>
      </c>
      <c r="AG585" s="1" t="s">
        <v>10349</v>
      </c>
      <c r="AH585" s="1" t="s">
        <v>10202</v>
      </c>
      <c r="AI585" s="4" t="s">
        <v>3129</v>
      </c>
      <c r="AJ585" s="2">
        <v>0</v>
      </c>
      <c r="AK585" s="2">
        <v>0</v>
      </c>
    </row>
    <row r="586" spans="1:37" x14ac:dyDescent="0.35">
      <c r="A586" s="3" t="s">
        <v>10762</v>
      </c>
      <c r="B586" s="4" t="s">
        <v>618</v>
      </c>
      <c r="C586" s="2" t="str">
        <f t="shared" si="9"/>
        <v>DEEP</v>
      </c>
      <c r="D586" s="2" t="s">
        <v>7585</v>
      </c>
      <c r="E586" s="2" t="s">
        <v>7585</v>
      </c>
      <c r="F586" s="4" t="s">
        <v>5510</v>
      </c>
      <c r="G586" s="4" t="s">
        <v>7515</v>
      </c>
      <c r="L586" s="2" t="s">
        <v>7586</v>
      </c>
      <c r="N586" s="2">
        <v>10000</v>
      </c>
      <c r="T586" s="2" t="s">
        <v>8169</v>
      </c>
      <c r="U586" s="4"/>
      <c r="V586" s="2">
        <v>0</v>
      </c>
      <c r="W586" s="2">
        <v>1</v>
      </c>
      <c r="X586" s="2">
        <v>1</v>
      </c>
      <c r="Y586" s="2">
        <v>1</v>
      </c>
      <c r="AD586" s="2" t="s">
        <v>10126</v>
      </c>
      <c r="AE586" s="2" t="s">
        <v>10127</v>
      </c>
      <c r="AF586" s="2">
        <v>1</v>
      </c>
      <c r="AG586" s="1" t="s">
        <v>10349</v>
      </c>
      <c r="AH586" s="1" t="s">
        <v>10143</v>
      </c>
      <c r="AI586" s="4" t="s">
        <v>3130</v>
      </c>
      <c r="AJ586" s="2">
        <v>0</v>
      </c>
      <c r="AK586" s="2">
        <v>0</v>
      </c>
    </row>
    <row r="587" spans="1:37" x14ac:dyDescent="0.35">
      <c r="A587" s="3" t="s">
        <v>10741</v>
      </c>
      <c r="B587" s="4" t="s">
        <v>619</v>
      </c>
      <c r="C587" s="2" t="str">
        <f t="shared" si="9"/>
        <v>DEEP</v>
      </c>
      <c r="D587" s="2" t="s">
        <v>7585</v>
      </c>
      <c r="E587" s="2" t="s">
        <v>7585</v>
      </c>
      <c r="F587" s="4" t="s">
        <v>5511</v>
      </c>
      <c r="G587" s="4" t="s">
        <v>7546</v>
      </c>
      <c r="L587" s="2" t="s">
        <v>7586</v>
      </c>
      <c r="N587" s="2">
        <v>10000</v>
      </c>
      <c r="T587" s="2" t="s">
        <v>8170</v>
      </c>
      <c r="U587" s="4"/>
      <c r="V587" s="2">
        <v>0</v>
      </c>
      <c r="W587" s="2">
        <v>0</v>
      </c>
      <c r="X587" s="2">
        <v>1</v>
      </c>
      <c r="Y587" s="2">
        <v>1</v>
      </c>
      <c r="AD587" s="2" t="s">
        <v>10126</v>
      </c>
      <c r="AE587" s="2" t="s">
        <v>10127</v>
      </c>
      <c r="AF587" s="2">
        <v>1</v>
      </c>
      <c r="AG587" s="1" t="s">
        <v>10351</v>
      </c>
      <c r="AH587" s="1" t="s">
        <v>10144</v>
      </c>
      <c r="AI587" s="2" t="s">
        <v>3131</v>
      </c>
      <c r="AJ587" s="2">
        <v>0</v>
      </c>
      <c r="AK587" s="2">
        <v>0</v>
      </c>
    </row>
    <row r="588" spans="1:37" x14ac:dyDescent="0.35">
      <c r="A588" s="3" t="s">
        <v>10720</v>
      </c>
      <c r="B588" s="4" t="s">
        <v>620</v>
      </c>
      <c r="C588" s="2" t="str">
        <f t="shared" si="9"/>
        <v>DEEP</v>
      </c>
      <c r="D588" s="2" t="s">
        <v>7585</v>
      </c>
      <c r="E588" s="2" t="s">
        <v>7585</v>
      </c>
      <c r="F588" s="4" t="s">
        <v>5512</v>
      </c>
      <c r="G588" s="4" t="s">
        <v>7508</v>
      </c>
      <c r="L588" s="2" t="s">
        <v>7586</v>
      </c>
      <c r="N588" s="2">
        <v>10000</v>
      </c>
      <c r="T588" s="2" t="s">
        <v>8171</v>
      </c>
      <c r="U588" s="4">
        <v>13</v>
      </c>
      <c r="V588" s="2">
        <v>1</v>
      </c>
      <c r="W588" s="2">
        <v>1</v>
      </c>
      <c r="X588" s="2">
        <v>1</v>
      </c>
      <c r="Y588" s="2">
        <v>1</v>
      </c>
      <c r="AD588" s="2" t="s">
        <v>10126</v>
      </c>
      <c r="AE588" s="2" t="s">
        <v>10127</v>
      </c>
      <c r="AF588" s="2">
        <v>1</v>
      </c>
      <c r="AG588" s="1" t="s">
        <v>10132</v>
      </c>
      <c r="AH588" s="1" t="s">
        <v>10176</v>
      </c>
      <c r="AI588" s="4" t="s">
        <v>3132</v>
      </c>
      <c r="AJ588" s="2">
        <v>1</v>
      </c>
      <c r="AK588" s="2">
        <v>1</v>
      </c>
    </row>
    <row r="589" spans="1:37" x14ac:dyDescent="0.35">
      <c r="A589" s="3" t="s">
        <v>10714</v>
      </c>
      <c r="B589" s="4" t="s">
        <v>621</v>
      </c>
      <c r="C589" s="2" t="str">
        <f t="shared" si="9"/>
        <v>DEEP</v>
      </c>
      <c r="D589" s="2" t="s">
        <v>7585</v>
      </c>
      <c r="E589" s="2" t="s">
        <v>7585</v>
      </c>
      <c r="F589" s="4" t="s">
        <v>5513</v>
      </c>
      <c r="G589" s="4" t="s">
        <v>7506</v>
      </c>
      <c r="L589" s="2" t="s">
        <v>7586</v>
      </c>
      <c r="N589" s="2">
        <v>10000</v>
      </c>
      <c r="T589" s="2" t="s">
        <v>8172</v>
      </c>
      <c r="U589" s="4"/>
      <c r="V589" s="2">
        <v>0</v>
      </c>
      <c r="W589" s="2">
        <v>0</v>
      </c>
      <c r="X589" s="2">
        <v>1</v>
      </c>
      <c r="Y589" s="2">
        <v>1</v>
      </c>
      <c r="AD589" s="2" t="s">
        <v>10126</v>
      </c>
      <c r="AE589" s="2" t="s">
        <v>10127</v>
      </c>
      <c r="AF589" s="2">
        <v>1</v>
      </c>
      <c r="AG589" s="1" t="s">
        <v>10349</v>
      </c>
      <c r="AH589" s="1" t="s">
        <v>10142</v>
      </c>
      <c r="AI589" s="4" t="s">
        <v>10176</v>
      </c>
      <c r="AJ589" s="2">
        <v>0</v>
      </c>
      <c r="AK589" s="2">
        <v>0</v>
      </c>
    </row>
    <row r="590" spans="1:37" x14ac:dyDescent="0.35">
      <c r="A590" s="3" t="s">
        <v>10762</v>
      </c>
      <c r="B590" s="4" t="s">
        <v>622</v>
      </c>
      <c r="C590" s="2" t="str">
        <f t="shared" si="9"/>
        <v>DEEP</v>
      </c>
      <c r="D590" s="2" t="s">
        <v>7585</v>
      </c>
      <c r="E590" s="2" t="s">
        <v>7585</v>
      </c>
      <c r="F590" s="4" t="s">
        <v>5514</v>
      </c>
      <c r="G590" s="4" t="s">
        <v>7517</v>
      </c>
      <c r="L590" s="2" t="s">
        <v>7586</v>
      </c>
      <c r="N590" s="2">
        <v>10000</v>
      </c>
      <c r="T590" s="2" t="s">
        <v>8173</v>
      </c>
      <c r="U590" s="4"/>
      <c r="V590" s="2">
        <v>0</v>
      </c>
      <c r="W590" s="2">
        <v>1</v>
      </c>
      <c r="X590" s="2">
        <v>1</v>
      </c>
      <c r="Y590" s="2">
        <v>1</v>
      </c>
      <c r="AD590" s="2" t="s">
        <v>10126</v>
      </c>
      <c r="AE590" s="2" t="s">
        <v>10127</v>
      </c>
      <c r="AF590" s="2">
        <v>1</v>
      </c>
      <c r="AG590" s="1" t="s">
        <v>10350</v>
      </c>
      <c r="AH590" s="1" t="s">
        <v>10148</v>
      </c>
      <c r="AI590" s="4" t="s">
        <v>3133</v>
      </c>
      <c r="AJ590" s="2">
        <v>0</v>
      </c>
      <c r="AK590" s="2">
        <v>0</v>
      </c>
    </row>
    <row r="591" spans="1:37" x14ac:dyDescent="0.35">
      <c r="A591" s="3" t="s">
        <v>10760</v>
      </c>
      <c r="B591" s="4" t="s">
        <v>623</v>
      </c>
      <c r="C591" s="2" t="str">
        <f t="shared" si="9"/>
        <v>DEEP</v>
      </c>
      <c r="D591" s="2" t="s">
        <v>7585</v>
      </c>
      <c r="E591" s="2" t="s">
        <v>7585</v>
      </c>
      <c r="F591" s="4" t="s">
        <v>5515</v>
      </c>
      <c r="G591" s="4" t="s">
        <v>7523</v>
      </c>
      <c r="L591" s="2" t="s">
        <v>7586</v>
      </c>
      <c r="N591" s="2">
        <v>10000</v>
      </c>
      <c r="T591" s="2" t="s">
        <v>8174</v>
      </c>
      <c r="U591" s="4"/>
      <c r="V591" s="2">
        <v>1</v>
      </c>
      <c r="W591" s="2">
        <v>0</v>
      </c>
      <c r="X591" s="2">
        <v>1</v>
      </c>
      <c r="Y591" s="2">
        <v>1</v>
      </c>
      <c r="AD591" s="2" t="s">
        <v>10126</v>
      </c>
      <c r="AE591" s="2" t="s">
        <v>10127</v>
      </c>
      <c r="AF591" s="2">
        <v>1</v>
      </c>
      <c r="AG591" s="1"/>
      <c r="AH591" s="1" t="s">
        <v>10219</v>
      </c>
      <c r="AI591" s="2" t="s">
        <v>3134</v>
      </c>
      <c r="AJ591" s="2">
        <v>1</v>
      </c>
      <c r="AK591" s="2">
        <v>1</v>
      </c>
    </row>
    <row r="592" spans="1:37" x14ac:dyDescent="0.35">
      <c r="A592" s="3" t="s">
        <v>10762</v>
      </c>
      <c r="B592" s="4" t="s">
        <v>624</v>
      </c>
      <c r="C592" s="2" t="str">
        <f t="shared" si="9"/>
        <v>DEEP</v>
      </c>
      <c r="D592" s="2" t="s">
        <v>7585</v>
      </c>
      <c r="E592" s="2" t="s">
        <v>7585</v>
      </c>
      <c r="F592" s="4" t="s">
        <v>5516</v>
      </c>
      <c r="G592" s="4" t="s">
        <v>7508</v>
      </c>
      <c r="L592" s="2" t="s">
        <v>7586</v>
      </c>
      <c r="N592" s="2">
        <v>10000</v>
      </c>
      <c r="T592" s="2" t="s">
        <v>8175</v>
      </c>
      <c r="U592" s="4">
        <v>13</v>
      </c>
      <c r="V592" s="2">
        <v>0</v>
      </c>
      <c r="W592" s="2">
        <v>0</v>
      </c>
      <c r="X592" s="2">
        <v>1</v>
      </c>
      <c r="Y592" s="2">
        <v>1</v>
      </c>
      <c r="AD592" s="2" t="s">
        <v>10126</v>
      </c>
      <c r="AE592" s="2" t="s">
        <v>10127</v>
      </c>
      <c r="AF592" s="2">
        <v>1</v>
      </c>
      <c r="AG592" s="1" t="s">
        <v>10349</v>
      </c>
      <c r="AH592" s="1" t="s">
        <v>10142</v>
      </c>
      <c r="AI592" s="4" t="s">
        <v>3135</v>
      </c>
      <c r="AJ592" s="2">
        <v>0</v>
      </c>
      <c r="AK592" s="2">
        <v>0</v>
      </c>
    </row>
    <row r="593" spans="1:37" x14ac:dyDescent="0.35">
      <c r="A593" s="3" t="s">
        <v>10710</v>
      </c>
      <c r="B593" s="4" t="s">
        <v>625</v>
      </c>
      <c r="C593" s="2" t="str">
        <f t="shared" si="9"/>
        <v>DEEP</v>
      </c>
      <c r="D593" s="2" t="s">
        <v>7585</v>
      </c>
      <c r="E593" s="2" t="s">
        <v>7585</v>
      </c>
      <c r="F593" s="4" t="s">
        <v>5517</v>
      </c>
      <c r="G593" s="4" t="s">
        <v>7540</v>
      </c>
      <c r="L593" s="2" t="s">
        <v>7586</v>
      </c>
      <c r="N593" s="2">
        <v>10000</v>
      </c>
      <c r="T593" s="2" t="s">
        <v>8176</v>
      </c>
      <c r="U593" s="4"/>
      <c r="V593" s="2">
        <v>0</v>
      </c>
      <c r="W593" s="2">
        <v>0</v>
      </c>
      <c r="X593" s="2">
        <v>1</v>
      </c>
      <c r="Y593" s="2">
        <v>1</v>
      </c>
      <c r="AD593" s="2" t="s">
        <v>10126</v>
      </c>
      <c r="AE593" s="2" t="s">
        <v>10127</v>
      </c>
      <c r="AF593" s="2">
        <v>1</v>
      </c>
      <c r="AG593" s="1" t="s">
        <v>10349</v>
      </c>
      <c r="AH593" s="1" t="s">
        <v>10148</v>
      </c>
      <c r="AI593" s="4" t="s">
        <v>3136</v>
      </c>
      <c r="AJ593" s="2">
        <v>0</v>
      </c>
      <c r="AK593" s="2">
        <v>0</v>
      </c>
    </row>
    <row r="594" spans="1:37" x14ac:dyDescent="0.35">
      <c r="A594" s="3" t="s">
        <v>10759</v>
      </c>
      <c r="B594" s="4" t="s">
        <v>626</v>
      </c>
      <c r="C594" s="2" t="str">
        <f t="shared" si="9"/>
        <v>DEEP</v>
      </c>
      <c r="D594" s="2" t="s">
        <v>7585</v>
      </c>
      <c r="E594" s="2" t="s">
        <v>7585</v>
      </c>
      <c r="F594" s="4" t="s">
        <v>5518</v>
      </c>
      <c r="G594" s="4" t="s">
        <v>7501</v>
      </c>
      <c r="L594" s="2" t="s">
        <v>7586</v>
      </c>
      <c r="N594" s="2">
        <v>10000</v>
      </c>
      <c r="T594" s="2" t="s">
        <v>8177</v>
      </c>
      <c r="U594" s="4">
        <v>13</v>
      </c>
      <c r="V594" s="2">
        <v>0</v>
      </c>
      <c r="W594" s="2">
        <v>0</v>
      </c>
      <c r="X594" s="2">
        <v>1</v>
      </c>
      <c r="Y594" s="2">
        <v>1</v>
      </c>
      <c r="AD594" s="2" t="s">
        <v>10126</v>
      </c>
      <c r="AE594" s="2" t="s">
        <v>10127</v>
      </c>
      <c r="AF594" s="2">
        <v>1</v>
      </c>
      <c r="AG594" s="1" t="s">
        <v>10132</v>
      </c>
      <c r="AH594" s="1" t="s">
        <v>10176</v>
      </c>
      <c r="AI594" s="2" t="s">
        <v>3137</v>
      </c>
      <c r="AJ594" s="2">
        <v>0</v>
      </c>
      <c r="AK594" s="2">
        <v>0</v>
      </c>
    </row>
    <row r="595" spans="1:37" x14ac:dyDescent="0.35">
      <c r="A595" s="3" t="s">
        <v>10760</v>
      </c>
      <c r="B595" s="4" t="s">
        <v>627</v>
      </c>
      <c r="C595" s="2" t="str">
        <f t="shared" si="9"/>
        <v>DEEP</v>
      </c>
      <c r="D595" s="2" t="s">
        <v>7585</v>
      </c>
      <c r="E595" s="2" t="s">
        <v>7585</v>
      </c>
      <c r="F595" s="4" t="s">
        <v>5519</v>
      </c>
      <c r="G595" s="4" t="s">
        <v>7509</v>
      </c>
      <c r="L595" s="2" t="s">
        <v>7586</v>
      </c>
      <c r="N595" s="2">
        <v>10000</v>
      </c>
      <c r="T595" s="2" t="s">
        <v>8178</v>
      </c>
      <c r="U595" s="4"/>
      <c r="V595" s="2">
        <v>0</v>
      </c>
      <c r="W595" s="2">
        <v>1</v>
      </c>
      <c r="X595" s="2">
        <v>1</v>
      </c>
      <c r="Y595" s="2">
        <v>1</v>
      </c>
      <c r="AD595" s="2" t="s">
        <v>10126</v>
      </c>
      <c r="AE595" s="2" t="s">
        <v>10127</v>
      </c>
      <c r="AF595" s="2">
        <v>1</v>
      </c>
      <c r="AG595" s="1"/>
      <c r="AH595" s="1" t="s">
        <v>10129</v>
      </c>
      <c r="AI595" s="4" t="s">
        <v>3138</v>
      </c>
      <c r="AJ595" s="2">
        <v>0</v>
      </c>
      <c r="AK595" s="2">
        <v>0</v>
      </c>
    </row>
    <row r="596" spans="1:37" x14ac:dyDescent="0.35">
      <c r="A596" s="3" t="s">
        <v>10738</v>
      </c>
      <c r="B596" s="4" t="s">
        <v>628</v>
      </c>
      <c r="C596" s="2" t="str">
        <f t="shared" si="9"/>
        <v>DEEP</v>
      </c>
      <c r="D596" s="2" t="s">
        <v>7585</v>
      </c>
      <c r="E596" s="2" t="s">
        <v>7585</v>
      </c>
      <c r="F596" s="4" t="s">
        <v>5520</v>
      </c>
      <c r="G596" s="4" t="s">
        <v>7505</v>
      </c>
      <c r="L596" s="2" t="s">
        <v>7586</v>
      </c>
      <c r="N596" s="2">
        <v>10000</v>
      </c>
      <c r="T596" s="2" t="s">
        <v>8179</v>
      </c>
      <c r="U596" s="4">
        <v>13</v>
      </c>
      <c r="V596" s="2">
        <v>0</v>
      </c>
      <c r="W596" s="2">
        <v>0</v>
      </c>
      <c r="X596" s="2">
        <v>1</v>
      </c>
      <c r="Y596" s="2">
        <v>1</v>
      </c>
      <c r="AD596" s="2" t="s">
        <v>10126</v>
      </c>
      <c r="AE596" s="2" t="s">
        <v>10127</v>
      </c>
      <c r="AF596" s="2">
        <v>1</v>
      </c>
      <c r="AG596" s="1" t="s">
        <v>10349</v>
      </c>
      <c r="AH596" s="1" t="s">
        <v>10142</v>
      </c>
      <c r="AI596" s="4" t="s">
        <v>3139</v>
      </c>
      <c r="AJ596" s="2">
        <v>0</v>
      </c>
      <c r="AK596" s="2">
        <v>0</v>
      </c>
    </row>
    <row r="597" spans="1:37" x14ac:dyDescent="0.35">
      <c r="A597" s="3" t="s">
        <v>10758</v>
      </c>
      <c r="B597" s="4" t="s">
        <v>629</v>
      </c>
      <c r="C597" s="2" t="str">
        <f t="shared" si="9"/>
        <v>DEEP</v>
      </c>
      <c r="D597" s="2" t="s">
        <v>7585</v>
      </c>
      <c r="E597" s="2" t="s">
        <v>7585</v>
      </c>
      <c r="F597" s="4" t="s">
        <v>5521</v>
      </c>
      <c r="G597" s="4" t="s">
        <v>7508</v>
      </c>
      <c r="L597" s="2" t="s">
        <v>7586</v>
      </c>
      <c r="N597" s="2">
        <v>10000</v>
      </c>
      <c r="T597" s="2" t="s">
        <v>8180</v>
      </c>
      <c r="U597" s="4"/>
      <c r="V597" s="2">
        <v>0</v>
      </c>
      <c r="W597" s="2">
        <v>0</v>
      </c>
      <c r="X597" s="2">
        <v>1</v>
      </c>
      <c r="Y597" s="2">
        <v>1</v>
      </c>
      <c r="AD597" s="2" t="s">
        <v>10126</v>
      </c>
      <c r="AE597" s="2" t="s">
        <v>10127</v>
      </c>
      <c r="AF597" s="2">
        <v>1</v>
      </c>
      <c r="AG597" s="1" t="s">
        <v>10350</v>
      </c>
      <c r="AH597" s="1" t="s">
        <v>10202</v>
      </c>
      <c r="AI597" s="4" t="s">
        <v>3140</v>
      </c>
      <c r="AJ597" s="2">
        <v>0</v>
      </c>
      <c r="AK597" s="2">
        <v>0</v>
      </c>
    </row>
    <row r="598" spans="1:37" x14ac:dyDescent="0.35">
      <c r="A598" s="3" t="s">
        <v>10759</v>
      </c>
      <c r="B598" s="4" t="s">
        <v>630</v>
      </c>
      <c r="C598" s="2" t="str">
        <f t="shared" si="9"/>
        <v>DEEP</v>
      </c>
      <c r="D598" s="2" t="s">
        <v>7585</v>
      </c>
      <c r="E598" s="2" t="s">
        <v>7585</v>
      </c>
      <c r="F598" s="4" t="s">
        <v>5522</v>
      </c>
      <c r="G598" s="4" t="s">
        <v>7523</v>
      </c>
      <c r="L598" s="2" t="s">
        <v>7586</v>
      </c>
      <c r="N598" s="2">
        <v>10000</v>
      </c>
      <c r="T598" s="2" t="s">
        <v>8181</v>
      </c>
      <c r="U598" s="4">
        <v>13</v>
      </c>
      <c r="V598" s="2">
        <v>0</v>
      </c>
      <c r="W598" s="2">
        <v>1</v>
      </c>
      <c r="X598" s="2">
        <v>1</v>
      </c>
      <c r="Y598" s="2">
        <v>1</v>
      </c>
      <c r="AD598" s="2" t="s">
        <v>10126</v>
      </c>
      <c r="AE598" s="2" t="s">
        <v>10127</v>
      </c>
      <c r="AF598" s="2">
        <v>1</v>
      </c>
      <c r="AG598" s="1" t="s">
        <v>10132</v>
      </c>
      <c r="AH598" s="1" t="s">
        <v>10176</v>
      </c>
      <c r="AI598" s="4" t="s">
        <v>3141</v>
      </c>
      <c r="AJ598" s="2">
        <v>0</v>
      </c>
      <c r="AK598" s="2">
        <v>0</v>
      </c>
    </row>
    <row r="599" spans="1:37" x14ac:dyDescent="0.35">
      <c r="A599" s="3" t="s">
        <v>10760</v>
      </c>
      <c r="B599" s="4" t="s">
        <v>631</v>
      </c>
      <c r="C599" s="2" t="str">
        <f t="shared" si="9"/>
        <v>DEEP</v>
      </c>
      <c r="D599" s="2" t="s">
        <v>7585</v>
      </c>
      <c r="E599" s="2" t="s">
        <v>7585</v>
      </c>
      <c r="F599" s="4" t="s">
        <v>5523</v>
      </c>
      <c r="G599" s="4" t="s">
        <v>7508</v>
      </c>
      <c r="L599" s="2" t="s">
        <v>7586</v>
      </c>
      <c r="N599" s="2">
        <v>10000</v>
      </c>
      <c r="T599" s="2" t="s">
        <v>8182</v>
      </c>
      <c r="U599" s="4">
        <v>13</v>
      </c>
      <c r="V599" s="2">
        <v>1</v>
      </c>
      <c r="W599" s="2">
        <v>0</v>
      </c>
      <c r="X599" s="2">
        <v>1</v>
      </c>
      <c r="Y599" s="2">
        <v>1</v>
      </c>
      <c r="AD599" s="2" t="s">
        <v>10126</v>
      </c>
      <c r="AE599" s="2" t="s">
        <v>10127</v>
      </c>
      <c r="AF599" s="2">
        <v>1</v>
      </c>
      <c r="AG599" s="1" t="s">
        <v>10350</v>
      </c>
      <c r="AH599" s="1" t="s">
        <v>10202</v>
      </c>
      <c r="AI599" s="4" t="s">
        <v>3142</v>
      </c>
      <c r="AJ599" s="2">
        <v>1</v>
      </c>
      <c r="AK599" s="2">
        <v>1</v>
      </c>
    </row>
    <row r="600" spans="1:37" x14ac:dyDescent="0.35">
      <c r="A600" s="3" t="s">
        <v>10738</v>
      </c>
      <c r="B600" s="4" t="s">
        <v>632</v>
      </c>
      <c r="C600" s="2" t="str">
        <f t="shared" si="9"/>
        <v>DEEP</v>
      </c>
      <c r="D600" s="2" t="s">
        <v>7585</v>
      </c>
      <c r="E600" s="2" t="s">
        <v>7585</v>
      </c>
      <c r="F600" s="4" t="s">
        <v>5524</v>
      </c>
      <c r="G600" s="4" t="s">
        <v>7505</v>
      </c>
      <c r="L600" s="2" t="s">
        <v>7586</v>
      </c>
      <c r="N600" s="2">
        <v>10000</v>
      </c>
      <c r="T600" s="2" t="s">
        <v>8183</v>
      </c>
      <c r="U600" s="4"/>
      <c r="V600" s="2">
        <v>0</v>
      </c>
      <c r="W600" s="2">
        <v>1</v>
      </c>
      <c r="X600" s="2">
        <v>1</v>
      </c>
      <c r="Y600" s="2">
        <v>1</v>
      </c>
      <c r="AD600" s="2" t="s">
        <v>10126</v>
      </c>
      <c r="AE600" s="2" t="s">
        <v>10127</v>
      </c>
      <c r="AF600" s="2">
        <v>1</v>
      </c>
      <c r="AG600" s="1" t="s">
        <v>10349</v>
      </c>
      <c r="AH600" s="1" t="s">
        <v>10142</v>
      </c>
      <c r="AI600" s="4" t="s">
        <v>3143</v>
      </c>
      <c r="AJ600" s="2">
        <v>0</v>
      </c>
      <c r="AK600" s="2">
        <v>0</v>
      </c>
    </row>
    <row r="601" spans="1:37" x14ac:dyDescent="0.35">
      <c r="A601" s="3" t="s">
        <v>10760</v>
      </c>
      <c r="B601" s="4" t="s">
        <v>633</v>
      </c>
      <c r="C601" s="2" t="str">
        <f t="shared" si="9"/>
        <v>DEEP</v>
      </c>
      <c r="D601" s="2" t="s">
        <v>7585</v>
      </c>
      <c r="E601" s="2" t="s">
        <v>7585</v>
      </c>
      <c r="F601" s="4" t="s">
        <v>5525</v>
      </c>
      <c r="G601" s="4" t="s">
        <v>7508</v>
      </c>
      <c r="L601" s="2" t="s">
        <v>7586</v>
      </c>
      <c r="N601" s="2">
        <v>10000</v>
      </c>
      <c r="T601" s="2" t="s">
        <v>8184</v>
      </c>
      <c r="U601" s="4"/>
      <c r="V601" s="2">
        <v>1</v>
      </c>
      <c r="W601" s="2">
        <v>0</v>
      </c>
      <c r="X601" s="2">
        <v>1</v>
      </c>
      <c r="Y601" s="2">
        <v>1</v>
      </c>
      <c r="AD601" s="2" t="s">
        <v>10126</v>
      </c>
      <c r="AE601" s="2" t="s">
        <v>10127</v>
      </c>
      <c r="AF601" s="2">
        <v>1</v>
      </c>
      <c r="AG601" s="1"/>
      <c r="AH601" s="1"/>
      <c r="AI601" s="4" t="s">
        <v>3144</v>
      </c>
      <c r="AJ601" s="2">
        <v>1</v>
      </c>
      <c r="AK601" s="2">
        <v>1</v>
      </c>
    </row>
    <row r="602" spans="1:37" x14ac:dyDescent="0.35">
      <c r="A602" s="3" t="s">
        <v>10747</v>
      </c>
      <c r="B602" s="4" t="s">
        <v>634</v>
      </c>
      <c r="C602" s="2" t="str">
        <f t="shared" si="9"/>
        <v>DEEP</v>
      </c>
      <c r="D602" s="2" t="s">
        <v>7585</v>
      </c>
      <c r="E602" s="2" t="s">
        <v>7585</v>
      </c>
      <c r="F602" s="4" t="s">
        <v>5526</v>
      </c>
      <c r="G602" s="4" t="s">
        <v>7502</v>
      </c>
      <c r="L602" s="2" t="s">
        <v>7586</v>
      </c>
      <c r="N602" s="2">
        <v>10000</v>
      </c>
      <c r="T602" s="2" t="s">
        <v>8185</v>
      </c>
      <c r="U602" s="4"/>
      <c r="V602" s="2">
        <v>0</v>
      </c>
      <c r="W602" s="2">
        <v>0</v>
      </c>
      <c r="X602" s="2">
        <v>1</v>
      </c>
      <c r="Y602" s="2">
        <v>1</v>
      </c>
      <c r="AD602" s="2" t="s">
        <v>10126</v>
      </c>
      <c r="AE602" s="2" t="s">
        <v>10127</v>
      </c>
      <c r="AF602" s="2">
        <v>1</v>
      </c>
      <c r="AG602" s="1" t="s">
        <v>10132</v>
      </c>
      <c r="AH602" s="1" t="s">
        <v>10176</v>
      </c>
      <c r="AI602" s="4" t="s">
        <v>3145</v>
      </c>
      <c r="AJ602" s="2">
        <v>0</v>
      </c>
      <c r="AK602" s="2">
        <v>0</v>
      </c>
    </row>
    <row r="603" spans="1:37" x14ac:dyDescent="0.35">
      <c r="A603" s="3" t="s">
        <v>10760</v>
      </c>
      <c r="B603" s="4" t="s">
        <v>635</v>
      </c>
      <c r="C603" s="2" t="str">
        <f t="shared" si="9"/>
        <v>DEEP</v>
      </c>
      <c r="D603" s="2" t="s">
        <v>7585</v>
      </c>
      <c r="E603" s="2" t="s">
        <v>7585</v>
      </c>
      <c r="F603" s="4" t="s">
        <v>5527</v>
      </c>
      <c r="G603" s="4" t="s">
        <v>7508</v>
      </c>
      <c r="L603" s="2" t="s">
        <v>7586</v>
      </c>
      <c r="N603" s="2">
        <v>10000</v>
      </c>
      <c r="T603" s="2" t="s">
        <v>8186</v>
      </c>
      <c r="U603" s="4"/>
      <c r="V603" s="2">
        <v>1</v>
      </c>
      <c r="W603" s="2">
        <v>1</v>
      </c>
      <c r="X603" s="2">
        <v>1</v>
      </c>
      <c r="Y603" s="2">
        <v>1</v>
      </c>
      <c r="AD603" s="2" t="s">
        <v>10126</v>
      </c>
      <c r="AE603" s="2" t="s">
        <v>10127</v>
      </c>
      <c r="AF603" s="2">
        <v>1</v>
      </c>
      <c r="AG603" s="1" t="s">
        <v>10376</v>
      </c>
      <c r="AH603" s="1" t="s">
        <v>10191</v>
      </c>
      <c r="AI603" s="4" t="s">
        <v>3146</v>
      </c>
      <c r="AJ603" s="2">
        <v>1</v>
      </c>
      <c r="AK603" s="2">
        <v>1</v>
      </c>
    </row>
    <row r="604" spans="1:37" x14ac:dyDescent="0.35">
      <c r="A604" s="3" t="s">
        <v>10758</v>
      </c>
      <c r="B604" s="4" t="s">
        <v>636</v>
      </c>
      <c r="C604" s="2" t="str">
        <f t="shared" si="9"/>
        <v>DEEP</v>
      </c>
      <c r="D604" s="2" t="s">
        <v>7585</v>
      </c>
      <c r="E604" s="2" t="s">
        <v>7585</v>
      </c>
      <c r="F604" s="4" t="s">
        <v>5528</v>
      </c>
      <c r="G604" s="4" t="s">
        <v>7545</v>
      </c>
      <c r="L604" s="2" t="s">
        <v>7586</v>
      </c>
      <c r="N604" s="2">
        <v>10000</v>
      </c>
      <c r="T604" s="2" t="s">
        <v>8187</v>
      </c>
      <c r="U604" s="4"/>
      <c r="V604" s="2">
        <v>0</v>
      </c>
      <c r="W604" s="2">
        <v>0</v>
      </c>
      <c r="X604" s="2">
        <v>1</v>
      </c>
      <c r="Y604" s="2">
        <v>1</v>
      </c>
      <c r="AD604" s="2" t="s">
        <v>10126</v>
      </c>
      <c r="AE604" s="2" t="s">
        <v>10127</v>
      </c>
      <c r="AF604" s="2">
        <v>1</v>
      </c>
      <c r="AG604" s="1" t="s">
        <v>10350</v>
      </c>
      <c r="AH604" s="1" t="s">
        <v>10202</v>
      </c>
      <c r="AI604" s="4" t="s">
        <v>3147</v>
      </c>
      <c r="AJ604" s="2">
        <v>0</v>
      </c>
      <c r="AK604" s="2">
        <v>0</v>
      </c>
    </row>
    <row r="605" spans="1:37" x14ac:dyDescent="0.35">
      <c r="A605" s="3" t="s">
        <v>10710</v>
      </c>
      <c r="B605" s="4" t="s">
        <v>637</v>
      </c>
      <c r="C605" s="2" t="str">
        <f t="shared" si="9"/>
        <v>DEEP</v>
      </c>
      <c r="D605" s="2" t="s">
        <v>7585</v>
      </c>
      <c r="E605" s="2" t="s">
        <v>7585</v>
      </c>
      <c r="F605" s="4" t="s">
        <v>5529</v>
      </c>
      <c r="G605" s="4" t="s">
        <v>7540</v>
      </c>
      <c r="L605" s="2" t="s">
        <v>7586</v>
      </c>
      <c r="N605" s="2">
        <v>10000</v>
      </c>
      <c r="T605" s="2" t="s">
        <v>8188</v>
      </c>
      <c r="U605" s="4"/>
      <c r="V605" s="2">
        <v>1</v>
      </c>
      <c r="W605" s="2">
        <v>0</v>
      </c>
      <c r="X605" s="2">
        <v>1</v>
      </c>
      <c r="Y605" s="2">
        <v>1</v>
      </c>
      <c r="AD605" s="2" t="s">
        <v>10126</v>
      </c>
      <c r="AE605" s="2" t="s">
        <v>10127</v>
      </c>
      <c r="AF605" s="2">
        <v>1</v>
      </c>
      <c r="AG605" s="1" t="s">
        <v>10349</v>
      </c>
      <c r="AH605" s="1" t="s">
        <v>10148</v>
      </c>
      <c r="AI605" s="4" t="s">
        <v>3148</v>
      </c>
      <c r="AJ605" s="2">
        <v>1</v>
      </c>
      <c r="AK605" s="2">
        <v>1</v>
      </c>
    </row>
    <row r="606" spans="1:37" x14ac:dyDescent="0.35">
      <c r="A606" s="3" t="s">
        <v>10762</v>
      </c>
      <c r="B606" s="4" t="s">
        <v>638</v>
      </c>
      <c r="C606" s="2" t="str">
        <f t="shared" si="9"/>
        <v>DEEP</v>
      </c>
      <c r="D606" s="2" t="s">
        <v>7585</v>
      </c>
      <c r="E606" s="2" t="s">
        <v>7585</v>
      </c>
      <c r="F606" s="4" t="s">
        <v>5530</v>
      </c>
      <c r="G606" s="4" t="s">
        <v>7505</v>
      </c>
      <c r="L606" s="2" t="s">
        <v>7586</v>
      </c>
      <c r="N606" s="2">
        <v>10000</v>
      </c>
      <c r="T606" s="2" t="s">
        <v>8189</v>
      </c>
      <c r="U606" s="4">
        <v>13</v>
      </c>
      <c r="V606" s="2">
        <v>0</v>
      </c>
      <c r="W606" s="2">
        <v>1</v>
      </c>
      <c r="X606" s="2">
        <v>1</v>
      </c>
      <c r="Y606" s="2">
        <v>1</v>
      </c>
      <c r="AD606" s="2" t="s">
        <v>10126</v>
      </c>
      <c r="AE606" s="2" t="s">
        <v>10127</v>
      </c>
      <c r="AF606" s="2">
        <v>1</v>
      </c>
      <c r="AG606" s="1" t="s">
        <v>10349</v>
      </c>
      <c r="AH606" s="1" t="s">
        <v>10142</v>
      </c>
      <c r="AI606" s="4" t="s">
        <v>3149</v>
      </c>
      <c r="AJ606" s="2">
        <v>0</v>
      </c>
      <c r="AK606" s="2">
        <v>0</v>
      </c>
    </row>
    <row r="607" spans="1:37" x14ac:dyDescent="0.35">
      <c r="A607" s="3" t="s">
        <v>10760</v>
      </c>
      <c r="B607" s="4" t="s">
        <v>639</v>
      </c>
      <c r="C607" s="2" t="str">
        <f t="shared" si="9"/>
        <v>DEEP</v>
      </c>
      <c r="D607" s="2" t="s">
        <v>7585</v>
      </c>
      <c r="E607" s="2" t="s">
        <v>7585</v>
      </c>
      <c r="F607" s="4" t="s">
        <v>5531</v>
      </c>
      <c r="G607" s="4" t="s">
        <v>7513</v>
      </c>
      <c r="L607" s="2" t="s">
        <v>7586</v>
      </c>
      <c r="N607" s="2">
        <v>10000</v>
      </c>
      <c r="T607" s="2" t="s">
        <v>8190</v>
      </c>
      <c r="U607" s="4"/>
      <c r="V607" s="2">
        <v>0</v>
      </c>
      <c r="W607" s="2">
        <v>0</v>
      </c>
      <c r="X607" s="2">
        <v>1</v>
      </c>
      <c r="Y607" s="2">
        <v>1</v>
      </c>
      <c r="AD607" s="2" t="s">
        <v>10126</v>
      </c>
      <c r="AE607" s="2" t="s">
        <v>10127</v>
      </c>
      <c r="AF607" s="2">
        <v>1</v>
      </c>
      <c r="AG607" s="1" t="s">
        <v>10349</v>
      </c>
      <c r="AH607" s="1" t="s">
        <v>10221</v>
      </c>
      <c r="AI607" s="4" t="s">
        <v>3150</v>
      </c>
      <c r="AJ607" s="2">
        <v>0</v>
      </c>
      <c r="AK607" s="2">
        <v>0</v>
      </c>
    </row>
    <row r="608" spans="1:37" x14ac:dyDescent="0.35">
      <c r="A608" s="3" t="s">
        <v>10760</v>
      </c>
      <c r="B608" s="4" t="s">
        <v>640</v>
      </c>
      <c r="C608" s="2" t="str">
        <f t="shared" si="9"/>
        <v>DEEP</v>
      </c>
      <c r="D608" s="2" t="s">
        <v>7585</v>
      </c>
      <c r="E608" s="2" t="s">
        <v>7585</v>
      </c>
      <c r="F608" s="4" t="s">
        <v>5532</v>
      </c>
      <c r="G608" s="4" t="s">
        <v>7508</v>
      </c>
      <c r="L608" s="2" t="s">
        <v>7586</v>
      </c>
      <c r="N608" s="2">
        <v>10000</v>
      </c>
      <c r="T608" s="2" t="s">
        <v>8191</v>
      </c>
      <c r="U608" s="4">
        <v>13</v>
      </c>
      <c r="V608" s="2">
        <v>1</v>
      </c>
      <c r="W608" s="2">
        <v>1</v>
      </c>
      <c r="X608" s="2">
        <v>1</v>
      </c>
      <c r="Y608" s="2">
        <v>1</v>
      </c>
      <c r="AD608" s="2" t="s">
        <v>10126</v>
      </c>
      <c r="AE608" s="2" t="s">
        <v>10127</v>
      </c>
      <c r="AF608" s="2">
        <v>1</v>
      </c>
      <c r="AG608" s="1" t="s">
        <v>10350</v>
      </c>
      <c r="AH608" s="1" t="s">
        <v>10202</v>
      </c>
      <c r="AI608" s="2" t="s">
        <v>3151</v>
      </c>
      <c r="AJ608" s="2">
        <v>1</v>
      </c>
      <c r="AK608" s="2">
        <v>1</v>
      </c>
    </row>
    <row r="609" spans="1:37" x14ac:dyDescent="0.35">
      <c r="A609" s="3" t="s">
        <v>10759</v>
      </c>
      <c r="B609" s="4" t="s">
        <v>641</v>
      </c>
      <c r="C609" s="2" t="str">
        <f t="shared" si="9"/>
        <v>DEEP</v>
      </c>
      <c r="D609" s="2" t="s">
        <v>7585</v>
      </c>
      <c r="E609" s="2" t="s">
        <v>7585</v>
      </c>
      <c r="F609" s="4" t="s">
        <v>5533</v>
      </c>
      <c r="G609" s="4" t="s">
        <v>7505</v>
      </c>
      <c r="L609" s="2" t="s">
        <v>7586</v>
      </c>
      <c r="N609" s="2">
        <v>10000</v>
      </c>
      <c r="T609" s="2" t="s">
        <v>8192</v>
      </c>
      <c r="U609" s="4">
        <v>13</v>
      </c>
      <c r="V609" s="2">
        <v>0</v>
      </c>
      <c r="W609" s="2">
        <v>0</v>
      </c>
      <c r="X609" s="2">
        <v>1</v>
      </c>
      <c r="Y609" s="2">
        <v>1</v>
      </c>
      <c r="AD609" s="2" t="s">
        <v>10126</v>
      </c>
      <c r="AE609" s="2" t="s">
        <v>10127</v>
      </c>
      <c r="AF609" s="2">
        <v>1</v>
      </c>
      <c r="AG609" s="1" t="s">
        <v>10351</v>
      </c>
      <c r="AH609" s="1" t="s">
        <v>10138</v>
      </c>
      <c r="AI609" s="4" t="s">
        <v>3152</v>
      </c>
      <c r="AJ609" s="2">
        <v>0</v>
      </c>
      <c r="AK609" s="2">
        <v>0</v>
      </c>
    </row>
    <row r="610" spans="1:37" x14ac:dyDescent="0.35">
      <c r="A610" s="3" t="s">
        <v>10760</v>
      </c>
      <c r="B610" s="4" t="s">
        <v>642</v>
      </c>
      <c r="C610" s="2" t="str">
        <f t="shared" si="9"/>
        <v>DEEP</v>
      </c>
      <c r="D610" s="2" t="s">
        <v>7585</v>
      </c>
      <c r="E610" s="2" t="s">
        <v>7585</v>
      </c>
      <c r="F610" s="4" t="s">
        <v>5534</v>
      </c>
      <c r="G610" s="4" t="s">
        <v>7506</v>
      </c>
      <c r="L610" s="2" t="s">
        <v>7586</v>
      </c>
      <c r="N610" s="2">
        <v>10000</v>
      </c>
      <c r="T610" s="2" t="s">
        <v>8193</v>
      </c>
      <c r="U610" s="4"/>
      <c r="V610" s="2">
        <v>0</v>
      </c>
      <c r="W610" s="2">
        <v>1</v>
      </c>
      <c r="X610" s="2">
        <v>1</v>
      </c>
      <c r="Y610" s="2">
        <v>1</v>
      </c>
      <c r="AD610" s="2" t="s">
        <v>10126</v>
      </c>
      <c r="AE610" s="2" t="s">
        <v>10127</v>
      </c>
      <c r="AF610" s="2">
        <v>1</v>
      </c>
      <c r="AG610" s="1" t="s">
        <v>10349</v>
      </c>
      <c r="AH610" s="1" t="s">
        <v>10202</v>
      </c>
      <c r="AI610" s="4" t="s">
        <v>3153</v>
      </c>
      <c r="AJ610" s="2">
        <v>0</v>
      </c>
      <c r="AK610" s="2">
        <v>0</v>
      </c>
    </row>
    <row r="611" spans="1:37" x14ac:dyDescent="0.35">
      <c r="A611" s="3" t="s">
        <v>10732</v>
      </c>
      <c r="B611" s="4" t="s">
        <v>643</v>
      </c>
      <c r="C611" s="2" t="str">
        <f t="shared" si="9"/>
        <v>DEEP</v>
      </c>
      <c r="D611" s="2" t="s">
        <v>7585</v>
      </c>
      <c r="E611" s="2" t="s">
        <v>7585</v>
      </c>
      <c r="F611" s="4" t="s">
        <v>5535</v>
      </c>
      <c r="G611" s="4" t="s">
        <v>7507</v>
      </c>
      <c r="L611" s="2" t="s">
        <v>7586</v>
      </c>
      <c r="N611" s="2">
        <v>10000</v>
      </c>
      <c r="T611" s="2" t="s">
        <v>8194</v>
      </c>
      <c r="U611" s="4"/>
      <c r="V611" s="2">
        <v>0</v>
      </c>
      <c r="W611" s="2">
        <v>0</v>
      </c>
      <c r="X611" s="2">
        <v>1</v>
      </c>
      <c r="Y611" s="2">
        <v>1</v>
      </c>
      <c r="AD611" s="2" t="s">
        <v>10126</v>
      </c>
      <c r="AE611" s="2" t="s">
        <v>10127</v>
      </c>
      <c r="AF611" s="2">
        <v>1</v>
      </c>
      <c r="AG611" s="1" t="s">
        <v>10349</v>
      </c>
      <c r="AH611" s="1" t="s">
        <v>10159</v>
      </c>
      <c r="AI611" s="4" t="s">
        <v>3154</v>
      </c>
      <c r="AJ611" s="2">
        <v>0</v>
      </c>
      <c r="AK611" s="2">
        <v>0</v>
      </c>
    </row>
    <row r="612" spans="1:37" x14ac:dyDescent="0.35">
      <c r="A612" s="3" t="s">
        <v>10760</v>
      </c>
      <c r="B612" s="4" t="s">
        <v>644</v>
      </c>
      <c r="C612" s="2" t="str">
        <f t="shared" si="9"/>
        <v>DEEP</v>
      </c>
      <c r="D612" s="2" t="s">
        <v>7585</v>
      </c>
      <c r="E612" s="2" t="s">
        <v>7585</v>
      </c>
      <c r="F612" s="4" t="s">
        <v>5536</v>
      </c>
      <c r="G612" s="4" t="s">
        <v>7505</v>
      </c>
      <c r="L612" s="2" t="s">
        <v>7586</v>
      </c>
      <c r="N612" s="2">
        <v>10000</v>
      </c>
      <c r="T612" s="2" t="s">
        <v>8195</v>
      </c>
      <c r="U612" s="4">
        <v>13</v>
      </c>
      <c r="V612" s="2">
        <v>1</v>
      </c>
      <c r="W612" s="2">
        <v>1</v>
      </c>
      <c r="X612" s="2">
        <v>1</v>
      </c>
      <c r="Y612" s="2">
        <v>1</v>
      </c>
      <c r="AD612" s="2" t="s">
        <v>10126</v>
      </c>
      <c r="AE612" s="2" t="s">
        <v>10127</v>
      </c>
      <c r="AF612" s="2">
        <v>1</v>
      </c>
      <c r="AG612" s="1" t="s">
        <v>10350</v>
      </c>
      <c r="AH612" s="1" t="s">
        <v>10202</v>
      </c>
      <c r="AI612" s="4" t="s">
        <v>3155</v>
      </c>
      <c r="AJ612" s="2">
        <v>1</v>
      </c>
      <c r="AK612" s="2">
        <v>1</v>
      </c>
    </row>
    <row r="613" spans="1:37" x14ac:dyDescent="0.35">
      <c r="A613" s="3" t="s">
        <v>10760</v>
      </c>
      <c r="B613" s="4" t="s">
        <v>645</v>
      </c>
      <c r="C613" s="2" t="str">
        <f t="shared" si="9"/>
        <v>DEEP</v>
      </c>
      <c r="D613" s="2" t="s">
        <v>7585</v>
      </c>
      <c r="E613" s="2" t="s">
        <v>7585</v>
      </c>
      <c r="F613" s="4" t="s">
        <v>5537</v>
      </c>
      <c r="G613" s="4" t="s">
        <v>7508</v>
      </c>
      <c r="L613" s="2" t="s">
        <v>7586</v>
      </c>
      <c r="N613" s="2">
        <v>10000</v>
      </c>
      <c r="T613" s="2" t="s">
        <v>8196</v>
      </c>
      <c r="U613" s="4"/>
      <c r="V613" s="2">
        <v>0</v>
      </c>
      <c r="W613" s="2">
        <v>0</v>
      </c>
      <c r="X613" s="2">
        <v>1</v>
      </c>
      <c r="Y613" s="2">
        <v>1</v>
      </c>
      <c r="AD613" s="2" t="s">
        <v>10126</v>
      </c>
      <c r="AE613" s="2" t="s">
        <v>10127</v>
      </c>
      <c r="AF613" s="2">
        <v>1</v>
      </c>
      <c r="AG613" s="1" t="s">
        <v>10350</v>
      </c>
      <c r="AH613" s="1" t="s">
        <v>10202</v>
      </c>
      <c r="AI613" s="4" t="s">
        <v>3156</v>
      </c>
      <c r="AJ613" s="2">
        <v>0</v>
      </c>
      <c r="AK613" s="2">
        <v>0</v>
      </c>
    </row>
    <row r="614" spans="1:37" x14ac:dyDescent="0.35">
      <c r="A614" s="3" t="s">
        <v>10758</v>
      </c>
      <c r="B614" s="4" t="s">
        <v>646</v>
      </c>
      <c r="C614" s="2" t="str">
        <f t="shared" si="9"/>
        <v>DEEP</v>
      </c>
      <c r="D614" s="2" t="s">
        <v>7585</v>
      </c>
      <c r="E614" s="2" t="s">
        <v>7585</v>
      </c>
      <c r="F614" s="4" t="s">
        <v>5538</v>
      </c>
      <c r="G614" s="4" t="s">
        <v>7517</v>
      </c>
      <c r="L614" s="2" t="s">
        <v>7586</v>
      </c>
      <c r="N614" s="2">
        <v>10000</v>
      </c>
      <c r="T614" s="2" t="s">
        <v>8197</v>
      </c>
      <c r="U614" s="4"/>
      <c r="V614" s="2">
        <v>0</v>
      </c>
      <c r="W614" s="2">
        <v>1</v>
      </c>
      <c r="X614" s="2">
        <v>1</v>
      </c>
      <c r="Y614" s="2">
        <v>1</v>
      </c>
      <c r="AD614" s="2" t="s">
        <v>10126</v>
      </c>
      <c r="AE614" s="2" t="s">
        <v>10127</v>
      </c>
      <c r="AF614" s="2">
        <v>1</v>
      </c>
      <c r="AG614" s="1" t="s">
        <v>10407</v>
      </c>
      <c r="AH614" s="1" t="s">
        <v>10129</v>
      </c>
      <c r="AI614" s="4" t="s">
        <v>3157</v>
      </c>
      <c r="AJ614" s="2">
        <v>0</v>
      </c>
      <c r="AK614" s="2">
        <v>0</v>
      </c>
    </row>
    <row r="615" spans="1:37" x14ac:dyDescent="0.35">
      <c r="A615" s="3" t="s">
        <v>10720</v>
      </c>
      <c r="B615" s="4" t="s">
        <v>647</v>
      </c>
      <c r="C615" s="2" t="str">
        <f t="shared" si="9"/>
        <v>DEEP</v>
      </c>
      <c r="D615" s="2" t="s">
        <v>7585</v>
      </c>
      <c r="E615" s="2" t="s">
        <v>7585</v>
      </c>
      <c r="F615" s="4" t="s">
        <v>5539</v>
      </c>
      <c r="G615" s="4" t="s">
        <v>7502</v>
      </c>
      <c r="L615" s="2" t="s">
        <v>7586</v>
      </c>
      <c r="N615" s="2">
        <v>10000</v>
      </c>
      <c r="T615" s="2" t="s">
        <v>8198</v>
      </c>
      <c r="U615" s="4"/>
      <c r="V615" s="2">
        <v>1</v>
      </c>
      <c r="W615" s="2">
        <v>0</v>
      </c>
      <c r="X615" s="2">
        <v>1</v>
      </c>
      <c r="Y615" s="2">
        <v>1</v>
      </c>
      <c r="AD615" s="2" t="s">
        <v>10126</v>
      </c>
      <c r="AE615" s="2" t="s">
        <v>10127</v>
      </c>
      <c r="AF615" s="2">
        <v>1</v>
      </c>
      <c r="AG615" s="1" t="s">
        <v>10132</v>
      </c>
      <c r="AH615" s="1" t="s">
        <v>10176</v>
      </c>
      <c r="AI615" s="4" t="s">
        <v>3158</v>
      </c>
      <c r="AJ615" s="2">
        <v>1</v>
      </c>
      <c r="AK615" s="2">
        <v>1</v>
      </c>
    </row>
    <row r="616" spans="1:37" x14ac:dyDescent="0.35">
      <c r="A616" s="3" t="s">
        <v>10719</v>
      </c>
      <c r="B616" s="4" t="s">
        <v>648</v>
      </c>
      <c r="C616" s="2" t="str">
        <f t="shared" si="9"/>
        <v>DEEP</v>
      </c>
      <c r="D616" s="2" t="s">
        <v>7585</v>
      </c>
      <c r="E616" s="2" t="s">
        <v>7585</v>
      </c>
      <c r="F616" s="4" t="s">
        <v>5540</v>
      </c>
      <c r="G616" s="4" t="s">
        <v>7502</v>
      </c>
      <c r="L616" s="2" t="s">
        <v>7586</v>
      </c>
      <c r="N616" s="2">
        <v>10000</v>
      </c>
      <c r="T616" s="2" t="s">
        <v>8199</v>
      </c>
      <c r="U616" s="4">
        <v>13</v>
      </c>
      <c r="V616" s="2">
        <v>0</v>
      </c>
      <c r="W616" s="2">
        <v>0</v>
      </c>
      <c r="X616" s="2">
        <v>1</v>
      </c>
      <c r="Y616" s="2">
        <v>1</v>
      </c>
      <c r="AD616" s="2" t="s">
        <v>10126</v>
      </c>
      <c r="AE616" s="2" t="s">
        <v>10127</v>
      </c>
      <c r="AF616" s="2">
        <v>1</v>
      </c>
      <c r="AG616" s="1" t="s">
        <v>10132</v>
      </c>
      <c r="AH616" s="1" t="s">
        <v>10176</v>
      </c>
      <c r="AI616" s="4" t="s">
        <v>3159</v>
      </c>
      <c r="AJ616" s="2">
        <v>0</v>
      </c>
      <c r="AK616" s="2">
        <v>0</v>
      </c>
    </row>
    <row r="617" spans="1:37" x14ac:dyDescent="0.35">
      <c r="A617" s="3" t="s">
        <v>10741</v>
      </c>
      <c r="B617" s="4" t="s">
        <v>649</v>
      </c>
      <c r="C617" s="2" t="str">
        <f t="shared" si="9"/>
        <v>DEEP</v>
      </c>
      <c r="D617" s="2" t="s">
        <v>7585</v>
      </c>
      <c r="E617" s="2" t="s">
        <v>7585</v>
      </c>
      <c r="F617" s="4" t="s">
        <v>5541</v>
      </c>
      <c r="G617" s="4" t="s">
        <v>7546</v>
      </c>
      <c r="L617" s="2" t="s">
        <v>7586</v>
      </c>
      <c r="N617" s="2">
        <v>10000</v>
      </c>
      <c r="T617" s="2" t="s">
        <v>8200</v>
      </c>
      <c r="U617" s="4"/>
      <c r="V617" s="2">
        <v>0</v>
      </c>
      <c r="W617" s="2">
        <v>0</v>
      </c>
      <c r="X617" s="2">
        <v>1</v>
      </c>
      <c r="Y617" s="2">
        <v>1</v>
      </c>
      <c r="AD617" s="2" t="s">
        <v>10126</v>
      </c>
      <c r="AE617" s="2" t="s">
        <v>10127</v>
      </c>
      <c r="AF617" s="2">
        <v>1</v>
      </c>
      <c r="AG617" s="1" t="s">
        <v>10132</v>
      </c>
      <c r="AH617" s="1" t="s">
        <v>10176</v>
      </c>
      <c r="AI617" s="4" t="s">
        <v>3160</v>
      </c>
      <c r="AJ617" s="2">
        <v>0</v>
      </c>
      <c r="AK617" s="2">
        <v>0</v>
      </c>
    </row>
    <row r="618" spans="1:37" x14ac:dyDescent="0.35">
      <c r="A618" s="3" t="s">
        <v>10741</v>
      </c>
      <c r="B618" s="4" t="s">
        <v>650</v>
      </c>
      <c r="C618" s="2" t="str">
        <f t="shared" si="9"/>
        <v>DEEP</v>
      </c>
      <c r="D618" s="2" t="s">
        <v>7585</v>
      </c>
      <c r="E618" s="2" t="s">
        <v>7585</v>
      </c>
      <c r="F618" s="4" t="s">
        <v>5542</v>
      </c>
      <c r="G618" s="4" t="s">
        <v>7546</v>
      </c>
      <c r="L618" s="2" t="s">
        <v>7586</v>
      </c>
      <c r="N618" s="2">
        <v>10000</v>
      </c>
      <c r="T618" s="2" t="s">
        <v>8201</v>
      </c>
      <c r="U618" s="4"/>
      <c r="V618" s="2">
        <v>0</v>
      </c>
      <c r="W618" s="2">
        <v>0</v>
      </c>
      <c r="X618" s="2">
        <v>1</v>
      </c>
      <c r="Y618" s="2">
        <v>1</v>
      </c>
      <c r="AD618" s="2" t="s">
        <v>10126</v>
      </c>
      <c r="AE618" s="2" t="s">
        <v>10127</v>
      </c>
      <c r="AF618" s="2">
        <v>1</v>
      </c>
      <c r="AG618" s="1" t="s">
        <v>10351</v>
      </c>
      <c r="AH618" s="1" t="s">
        <v>10144</v>
      </c>
      <c r="AI618" s="4" t="s">
        <v>3161</v>
      </c>
      <c r="AJ618" s="2">
        <v>0</v>
      </c>
      <c r="AK618" s="2">
        <v>0</v>
      </c>
    </row>
    <row r="619" spans="1:37" x14ac:dyDescent="0.35">
      <c r="A619" s="3" t="s">
        <v>10760</v>
      </c>
      <c r="B619" s="4" t="s">
        <v>651</v>
      </c>
      <c r="C619" s="2" t="str">
        <f t="shared" si="9"/>
        <v>DEEP</v>
      </c>
      <c r="D619" s="2" t="s">
        <v>7585</v>
      </c>
      <c r="E619" s="2" t="s">
        <v>7585</v>
      </c>
      <c r="F619" s="4" t="s">
        <v>5543</v>
      </c>
      <c r="G619" s="4" t="s">
        <v>7525</v>
      </c>
      <c r="L619" s="2" t="s">
        <v>7586</v>
      </c>
      <c r="N619" s="2">
        <v>10000</v>
      </c>
      <c r="T619" s="2" t="s">
        <v>8202</v>
      </c>
      <c r="U619" s="4"/>
      <c r="V619" s="2">
        <v>0</v>
      </c>
      <c r="W619" s="2">
        <v>1</v>
      </c>
      <c r="X619" s="2">
        <v>1</v>
      </c>
      <c r="Y619" s="2">
        <v>1</v>
      </c>
      <c r="AD619" s="2" t="s">
        <v>10126</v>
      </c>
      <c r="AE619" s="2" t="s">
        <v>10127</v>
      </c>
      <c r="AF619" s="2">
        <v>1</v>
      </c>
      <c r="AG619" s="1" t="s">
        <v>10349</v>
      </c>
      <c r="AH619" s="1" t="s">
        <v>10215</v>
      </c>
      <c r="AI619" s="2" t="s">
        <v>3162</v>
      </c>
      <c r="AJ619" s="2">
        <v>0</v>
      </c>
      <c r="AK619" s="2">
        <v>0</v>
      </c>
    </row>
    <row r="620" spans="1:37" x14ac:dyDescent="0.35">
      <c r="A620" s="3" t="s">
        <v>10750</v>
      </c>
      <c r="B620" s="4" t="s">
        <v>652</v>
      </c>
      <c r="C620" s="2" t="s">
        <v>10778</v>
      </c>
      <c r="D620" s="2" t="s">
        <v>7585</v>
      </c>
      <c r="E620" s="2" t="s">
        <v>7585</v>
      </c>
      <c r="F620" s="4" t="s">
        <v>5544</v>
      </c>
      <c r="G620" s="4" t="s">
        <v>7505</v>
      </c>
      <c r="L620" s="2" t="s">
        <v>7586</v>
      </c>
      <c r="N620" s="2">
        <v>10000</v>
      </c>
      <c r="T620" s="2" t="s">
        <v>8203</v>
      </c>
      <c r="U620" s="4">
        <v>13</v>
      </c>
      <c r="V620" s="2">
        <v>0</v>
      </c>
      <c r="W620" s="2">
        <v>0</v>
      </c>
      <c r="X620" s="2">
        <v>1</v>
      </c>
      <c r="Y620" s="2">
        <v>1</v>
      </c>
      <c r="AD620" s="2" t="s">
        <v>10126</v>
      </c>
      <c r="AE620" s="2" t="s">
        <v>10127</v>
      </c>
      <c r="AF620" s="2">
        <v>1</v>
      </c>
      <c r="AG620" s="1" t="s">
        <v>10346</v>
      </c>
      <c r="AH620" s="1" t="s">
        <v>10222</v>
      </c>
      <c r="AI620" s="4" t="s">
        <v>3163</v>
      </c>
      <c r="AJ620" s="2">
        <v>0</v>
      </c>
      <c r="AK620" s="2">
        <v>0</v>
      </c>
    </row>
    <row r="621" spans="1:37" x14ac:dyDescent="0.35">
      <c r="A621" s="3" t="s">
        <v>10713</v>
      </c>
      <c r="B621" s="4" t="s">
        <v>653</v>
      </c>
      <c r="C621" s="2" t="str">
        <f t="shared" si="9"/>
        <v>DELON</v>
      </c>
      <c r="D621" s="2" t="s">
        <v>7585</v>
      </c>
      <c r="E621" s="2" t="s">
        <v>7585</v>
      </c>
      <c r="F621" s="4" t="s">
        <v>5545</v>
      </c>
      <c r="G621" s="4" t="s">
        <v>7505</v>
      </c>
      <c r="L621" s="2" t="s">
        <v>7586</v>
      </c>
      <c r="N621" s="2">
        <v>10000</v>
      </c>
      <c r="T621" s="2" t="s">
        <v>8204</v>
      </c>
      <c r="U621" s="4">
        <v>13</v>
      </c>
      <c r="V621" s="2">
        <v>0</v>
      </c>
      <c r="W621" s="2">
        <v>0</v>
      </c>
      <c r="X621" s="2">
        <v>1</v>
      </c>
      <c r="Y621" s="2">
        <v>1</v>
      </c>
      <c r="AD621" s="2" t="s">
        <v>10126</v>
      </c>
      <c r="AE621" s="2" t="s">
        <v>10127</v>
      </c>
      <c r="AF621" s="2">
        <v>1</v>
      </c>
      <c r="AG621" s="1" t="s">
        <v>10346</v>
      </c>
      <c r="AH621" s="1" t="s">
        <v>10175</v>
      </c>
      <c r="AI621" s="4" t="s">
        <v>3164</v>
      </c>
      <c r="AJ621" s="2">
        <v>0</v>
      </c>
      <c r="AK621" s="2">
        <v>0</v>
      </c>
    </row>
    <row r="622" spans="1:37" x14ac:dyDescent="0.35">
      <c r="A622" s="3" t="s">
        <v>10713</v>
      </c>
      <c r="B622" s="4" t="s">
        <v>654</v>
      </c>
      <c r="C622" s="2" t="str">
        <f t="shared" si="9"/>
        <v>DELON</v>
      </c>
      <c r="D622" s="2" t="s">
        <v>7585</v>
      </c>
      <c r="E622" s="2" t="s">
        <v>7585</v>
      </c>
      <c r="F622" s="4" t="s">
        <v>5546</v>
      </c>
      <c r="G622" s="4" t="s">
        <v>7518</v>
      </c>
      <c r="L622" s="2" t="s">
        <v>7586</v>
      </c>
      <c r="N622" s="2">
        <v>10000</v>
      </c>
      <c r="T622" s="2" t="s">
        <v>8205</v>
      </c>
      <c r="U622" s="4">
        <v>13</v>
      </c>
      <c r="V622" s="2">
        <v>0</v>
      </c>
      <c r="W622" s="2">
        <v>1</v>
      </c>
      <c r="X622" s="2">
        <v>1</v>
      </c>
      <c r="Y622" s="2">
        <v>1</v>
      </c>
      <c r="AD622" s="2" t="s">
        <v>10126</v>
      </c>
      <c r="AE622" s="2" t="s">
        <v>10127</v>
      </c>
      <c r="AF622" s="2">
        <v>1</v>
      </c>
      <c r="AG622" s="1" t="s">
        <v>10408</v>
      </c>
      <c r="AH622" s="1" t="s">
        <v>10129</v>
      </c>
      <c r="AI622" s="4" t="s">
        <v>3165</v>
      </c>
      <c r="AJ622" s="2">
        <v>0</v>
      </c>
      <c r="AK622" s="2">
        <v>0</v>
      </c>
    </row>
    <row r="623" spans="1:37" x14ac:dyDescent="0.35">
      <c r="A623" s="3" t="s">
        <v>10755</v>
      </c>
      <c r="B623" s="4" t="s">
        <v>655</v>
      </c>
      <c r="C623" s="2" t="str">
        <f t="shared" si="9"/>
        <v>DENTONIC</v>
      </c>
      <c r="D623" s="2" t="s">
        <v>7585</v>
      </c>
      <c r="E623" s="2" t="s">
        <v>7585</v>
      </c>
      <c r="F623" s="4" t="s">
        <v>5547</v>
      </c>
      <c r="G623" s="4" t="s">
        <v>7517</v>
      </c>
      <c r="L623" s="2" t="s">
        <v>7586</v>
      </c>
      <c r="N623" s="2">
        <v>10000</v>
      </c>
      <c r="T623" s="2" t="s">
        <v>8206</v>
      </c>
      <c r="U623" s="4"/>
      <c r="V623" s="2">
        <v>1</v>
      </c>
      <c r="W623" s="2">
        <v>0</v>
      </c>
      <c r="X623" s="2">
        <v>1</v>
      </c>
      <c r="Y623" s="2">
        <v>1</v>
      </c>
      <c r="AD623" s="2" t="s">
        <v>10126</v>
      </c>
      <c r="AE623" s="2" t="s">
        <v>10127</v>
      </c>
      <c r="AF623" s="2">
        <v>1</v>
      </c>
      <c r="AG623" s="1" t="s">
        <v>10349</v>
      </c>
      <c r="AH623" s="1" t="s">
        <v>10148</v>
      </c>
      <c r="AI623" s="2" t="s">
        <v>3166</v>
      </c>
      <c r="AJ623" s="2">
        <v>1</v>
      </c>
      <c r="AK623" s="2">
        <v>1</v>
      </c>
    </row>
    <row r="624" spans="1:37" x14ac:dyDescent="0.35">
      <c r="A624" s="3" t="s">
        <v>10723</v>
      </c>
      <c r="B624" s="4" t="s">
        <v>656</v>
      </c>
      <c r="C624" s="2" t="str">
        <f t="shared" si="9"/>
        <v>DEPITT</v>
      </c>
      <c r="D624" s="2" t="s">
        <v>7585</v>
      </c>
      <c r="E624" s="2" t="s">
        <v>7585</v>
      </c>
      <c r="F624" s="4" t="s">
        <v>5548</v>
      </c>
      <c r="G624" s="4" t="s">
        <v>7518</v>
      </c>
      <c r="L624" s="2" t="s">
        <v>7586</v>
      </c>
      <c r="N624" s="2">
        <v>10000</v>
      </c>
      <c r="T624" s="2" t="s">
        <v>8207</v>
      </c>
      <c r="U624" s="4"/>
      <c r="V624" s="2">
        <v>0</v>
      </c>
      <c r="W624" s="2">
        <v>1</v>
      </c>
      <c r="X624" s="2">
        <v>1</v>
      </c>
      <c r="Y624" s="2">
        <v>1</v>
      </c>
      <c r="AD624" s="2" t="s">
        <v>10126</v>
      </c>
      <c r="AE624" s="2" t="s">
        <v>10127</v>
      </c>
      <c r="AF624" s="2">
        <v>1</v>
      </c>
      <c r="AG624" s="1" t="s">
        <v>10346</v>
      </c>
      <c r="AH624" s="1" t="s">
        <v>10210</v>
      </c>
      <c r="AI624" s="4" t="s">
        <v>3167</v>
      </c>
      <c r="AJ624" s="2">
        <v>0</v>
      </c>
      <c r="AK624" s="2">
        <v>0</v>
      </c>
    </row>
    <row r="625" spans="1:37" x14ac:dyDescent="0.35">
      <c r="A625" s="3" t="s">
        <v>10755</v>
      </c>
      <c r="B625" s="4" t="s">
        <v>657</v>
      </c>
      <c r="C625" s="2" t="str">
        <f t="shared" si="9"/>
        <v>DERMI</v>
      </c>
      <c r="D625" s="2" t="s">
        <v>7585</v>
      </c>
      <c r="E625" s="2" t="s">
        <v>7585</v>
      </c>
      <c r="F625" s="4" t="s">
        <v>5549</v>
      </c>
      <c r="G625" s="4" t="s">
        <v>7507</v>
      </c>
      <c r="L625" s="2" t="s">
        <v>7586</v>
      </c>
      <c r="N625" s="2">
        <v>10000</v>
      </c>
      <c r="T625" s="2" t="s">
        <v>8208</v>
      </c>
      <c r="U625" s="4"/>
      <c r="V625" s="2">
        <v>1</v>
      </c>
      <c r="W625" s="2">
        <v>0</v>
      </c>
      <c r="X625" s="2">
        <v>1</v>
      </c>
      <c r="Y625" s="2">
        <v>1</v>
      </c>
      <c r="AD625" s="2" t="s">
        <v>10126</v>
      </c>
      <c r="AE625" s="2" t="s">
        <v>10127</v>
      </c>
      <c r="AF625" s="2">
        <v>1</v>
      </c>
      <c r="AG625" s="1" t="s">
        <v>10349</v>
      </c>
      <c r="AH625" s="1" t="s">
        <v>10182</v>
      </c>
      <c r="AI625" s="4" t="s">
        <v>3168</v>
      </c>
      <c r="AJ625" s="2">
        <v>1</v>
      </c>
      <c r="AK625" s="2">
        <v>1</v>
      </c>
    </row>
    <row r="626" spans="1:37" x14ac:dyDescent="0.35">
      <c r="A626" s="3" t="s">
        <v>10719</v>
      </c>
      <c r="B626" s="4" t="s">
        <v>658</v>
      </c>
      <c r="C626" s="2" t="str">
        <f t="shared" si="9"/>
        <v>DESI</v>
      </c>
      <c r="D626" s="2" t="s">
        <v>7585</v>
      </c>
      <c r="E626" s="2" t="s">
        <v>7585</v>
      </c>
      <c r="F626" s="4" t="s">
        <v>5550</v>
      </c>
      <c r="G626" s="4" t="s">
        <v>7505</v>
      </c>
      <c r="L626" s="2" t="s">
        <v>7586</v>
      </c>
      <c r="N626" s="2">
        <v>10000</v>
      </c>
      <c r="T626" s="2" t="s">
        <v>8209</v>
      </c>
      <c r="U626" s="4"/>
      <c r="V626" s="2">
        <v>0</v>
      </c>
      <c r="W626" s="2">
        <v>0</v>
      </c>
      <c r="X626" s="2">
        <v>1</v>
      </c>
      <c r="Y626" s="2">
        <v>1</v>
      </c>
      <c r="AD626" s="2" t="s">
        <v>10126</v>
      </c>
      <c r="AE626" s="2" t="s">
        <v>10127</v>
      </c>
      <c r="AF626" s="2">
        <v>1</v>
      </c>
      <c r="AG626" s="1" t="s">
        <v>10350</v>
      </c>
      <c r="AH626" s="1" t="s">
        <v>10142</v>
      </c>
      <c r="AI626" s="4" t="s">
        <v>3169</v>
      </c>
      <c r="AJ626" s="2">
        <v>0</v>
      </c>
      <c r="AK626" s="2">
        <v>0</v>
      </c>
    </row>
    <row r="627" spans="1:37" x14ac:dyDescent="0.35">
      <c r="A627" s="3" t="s">
        <v>10725</v>
      </c>
      <c r="B627" s="4" t="s">
        <v>659</v>
      </c>
      <c r="C627" s="2" t="str">
        <f t="shared" si="9"/>
        <v>DESI</v>
      </c>
      <c r="D627" s="2" t="s">
        <v>7585</v>
      </c>
      <c r="E627" s="2" t="s">
        <v>7585</v>
      </c>
      <c r="F627" s="4" t="s">
        <v>5551</v>
      </c>
      <c r="G627" s="4" t="s">
        <v>7508</v>
      </c>
      <c r="L627" s="2" t="s">
        <v>7586</v>
      </c>
      <c r="N627" s="2">
        <v>10000</v>
      </c>
      <c r="T627" s="2" t="s">
        <v>8210</v>
      </c>
      <c r="U627" s="4"/>
      <c r="V627" s="2">
        <v>1</v>
      </c>
      <c r="W627" s="2">
        <v>1</v>
      </c>
      <c r="X627" s="2">
        <v>1</v>
      </c>
      <c r="Y627" s="2">
        <v>1</v>
      </c>
      <c r="AD627" s="2" t="s">
        <v>10126</v>
      </c>
      <c r="AE627" s="2" t="s">
        <v>10127</v>
      </c>
      <c r="AF627" s="2">
        <v>1</v>
      </c>
      <c r="AG627" s="1" t="s">
        <v>10346</v>
      </c>
      <c r="AH627" s="1" t="s">
        <v>10182</v>
      </c>
      <c r="AI627" s="4" t="s">
        <v>3170</v>
      </c>
      <c r="AJ627" s="2">
        <v>1</v>
      </c>
      <c r="AK627" s="2">
        <v>1</v>
      </c>
    </row>
    <row r="628" spans="1:37" x14ac:dyDescent="0.35">
      <c r="A628" s="3" t="s">
        <v>10717</v>
      </c>
      <c r="B628" s="4" t="s">
        <v>660</v>
      </c>
      <c r="C628" s="2" t="str">
        <f t="shared" si="9"/>
        <v>DESI</v>
      </c>
      <c r="D628" s="2" t="s">
        <v>7585</v>
      </c>
      <c r="E628" s="2" t="s">
        <v>7585</v>
      </c>
      <c r="F628" s="4" t="s">
        <v>5552</v>
      </c>
      <c r="G628" s="4" t="s">
        <v>7518</v>
      </c>
      <c r="L628" s="2" t="s">
        <v>7586</v>
      </c>
      <c r="N628" s="2">
        <v>10000</v>
      </c>
      <c r="T628" s="2" t="s">
        <v>8211</v>
      </c>
      <c r="U628" s="4"/>
      <c r="V628" s="2">
        <v>0</v>
      </c>
      <c r="W628" s="2">
        <v>0</v>
      </c>
      <c r="X628" s="2">
        <v>1</v>
      </c>
      <c r="Y628" s="2">
        <v>1</v>
      </c>
      <c r="AD628" s="2" t="s">
        <v>10126</v>
      </c>
      <c r="AE628" s="2" t="s">
        <v>10127</v>
      </c>
      <c r="AF628" s="2">
        <v>1</v>
      </c>
      <c r="AG628" s="1" t="s">
        <v>10346</v>
      </c>
      <c r="AH628" s="1" t="s">
        <v>10139</v>
      </c>
      <c r="AI628" s="4" t="s">
        <v>3171</v>
      </c>
      <c r="AJ628" s="2">
        <v>0</v>
      </c>
      <c r="AK628" s="2">
        <v>0</v>
      </c>
    </row>
    <row r="629" spans="1:37" x14ac:dyDescent="0.35">
      <c r="A629" s="3" t="s">
        <v>10740</v>
      </c>
      <c r="B629" s="4" t="s">
        <v>661</v>
      </c>
      <c r="C629" s="2" t="str">
        <f t="shared" si="9"/>
        <v>DESI</v>
      </c>
      <c r="D629" s="2" t="s">
        <v>7585</v>
      </c>
      <c r="E629" s="2" t="s">
        <v>7585</v>
      </c>
      <c r="F629" s="4" t="s">
        <v>5553</v>
      </c>
      <c r="G629" s="4" t="s">
        <v>7505</v>
      </c>
      <c r="L629" s="2" t="s">
        <v>7586</v>
      </c>
      <c r="N629" s="2">
        <v>10000</v>
      </c>
      <c r="T629" s="2" t="s">
        <v>8212</v>
      </c>
      <c r="U629" s="4"/>
      <c r="V629" s="2">
        <v>1</v>
      </c>
      <c r="W629" s="2">
        <v>0</v>
      </c>
      <c r="X629" s="2">
        <v>1</v>
      </c>
      <c r="Y629" s="2">
        <v>1</v>
      </c>
      <c r="AD629" s="2" t="s">
        <v>10126</v>
      </c>
      <c r="AE629" s="2" t="s">
        <v>10127</v>
      </c>
      <c r="AF629" s="2">
        <v>1</v>
      </c>
      <c r="AG629" s="1" t="s">
        <v>10349</v>
      </c>
      <c r="AH629" s="1" t="s">
        <v>10143</v>
      </c>
      <c r="AI629" s="2" t="s">
        <v>3172</v>
      </c>
      <c r="AJ629" s="2">
        <v>1</v>
      </c>
      <c r="AK629" s="2">
        <v>1</v>
      </c>
    </row>
    <row r="630" spans="1:37" x14ac:dyDescent="0.35">
      <c r="A630" s="3" t="s">
        <v>10760</v>
      </c>
      <c r="B630" s="4" t="s">
        <v>662</v>
      </c>
      <c r="C630" s="2" t="str">
        <f t="shared" si="9"/>
        <v>DESI</v>
      </c>
      <c r="D630" s="2" t="s">
        <v>7585</v>
      </c>
      <c r="E630" s="2" t="s">
        <v>7585</v>
      </c>
      <c r="F630" s="4" t="s">
        <v>5554</v>
      </c>
      <c r="G630" s="4" t="s">
        <v>7513</v>
      </c>
      <c r="L630" s="2" t="s">
        <v>7586</v>
      </c>
      <c r="N630" s="2">
        <v>10000</v>
      </c>
      <c r="T630" s="2" t="s">
        <v>8213</v>
      </c>
      <c r="U630" s="4"/>
      <c r="V630" s="2">
        <v>0</v>
      </c>
      <c r="W630" s="2">
        <v>1</v>
      </c>
      <c r="X630" s="2">
        <v>1</v>
      </c>
      <c r="Y630" s="2">
        <v>1</v>
      </c>
      <c r="AD630" s="2" t="s">
        <v>10126</v>
      </c>
      <c r="AE630" s="2" t="s">
        <v>10127</v>
      </c>
      <c r="AF630" s="2">
        <v>1</v>
      </c>
      <c r="AG630" s="1"/>
      <c r="AH630" s="1"/>
      <c r="AI630" s="4" t="s">
        <v>3173</v>
      </c>
      <c r="AJ630" s="2">
        <v>0</v>
      </c>
      <c r="AK630" s="2">
        <v>0</v>
      </c>
    </row>
    <row r="631" spans="1:37" x14ac:dyDescent="0.35">
      <c r="A631" s="3" t="s">
        <v>10768</v>
      </c>
      <c r="B631" s="4" t="s">
        <v>663</v>
      </c>
      <c r="C631" s="2" t="str">
        <f t="shared" si="9"/>
        <v>DESI</v>
      </c>
      <c r="D631" s="2" t="s">
        <v>7585</v>
      </c>
      <c r="E631" s="2" t="s">
        <v>7585</v>
      </c>
      <c r="F631" s="4" t="s">
        <v>5555</v>
      </c>
      <c r="G631" s="4" t="s">
        <v>7508</v>
      </c>
      <c r="L631" s="2" t="s">
        <v>7586</v>
      </c>
      <c r="N631" s="2">
        <v>10000</v>
      </c>
      <c r="T631" s="2" t="s">
        <v>8214</v>
      </c>
      <c r="U631" s="4"/>
      <c r="V631" s="2">
        <v>0</v>
      </c>
      <c r="W631" s="2">
        <v>0</v>
      </c>
      <c r="X631" s="2">
        <v>1</v>
      </c>
      <c r="Y631" s="2">
        <v>1</v>
      </c>
      <c r="AD631" s="2" t="s">
        <v>10126</v>
      </c>
      <c r="AE631" s="2" t="s">
        <v>10127</v>
      </c>
      <c r="AF631" s="2">
        <v>1</v>
      </c>
      <c r="AG631" s="1" t="s">
        <v>10349</v>
      </c>
      <c r="AH631" s="1" t="s">
        <v>10223</v>
      </c>
      <c r="AI631" s="4" t="s">
        <v>3174</v>
      </c>
      <c r="AJ631" s="2">
        <v>0</v>
      </c>
      <c r="AK631" s="2">
        <v>0</v>
      </c>
    </row>
    <row r="632" spans="1:37" x14ac:dyDescent="0.35">
      <c r="A632" s="3" t="s">
        <v>10760</v>
      </c>
      <c r="B632" s="4" t="s">
        <v>664</v>
      </c>
      <c r="C632" s="2" t="str">
        <f t="shared" si="9"/>
        <v>DESI</v>
      </c>
      <c r="D632" s="2" t="s">
        <v>7585</v>
      </c>
      <c r="E632" s="2" t="s">
        <v>7585</v>
      </c>
      <c r="F632" s="4" t="s">
        <v>5556</v>
      </c>
      <c r="G632" s="4" t="s">
        <v>7501</v>
      </c>
      <c r="L632" s="2" t="s">
        <v>7586</v>
      </c>
      <c r="N632" s="2">
        <v>10000</v>
      </c>
      <c r="T632" s="2" t="s">
        <v>8215</v>
      </c>
      <c r="U632" s="4"/>
      <c r="V632" s="2">
        <v>1</v>
      </c>
      <c r="W632" s="2">
        <v>1</v>
      </c>
      <c r="X632" s="2">
        <v>1</v>
      </c>
      <c r="Y632" s="2">
        <v>1</v>
      </c>
      <c r="AD632" s="2" t="s">
        <v>10126</v>
      </c>
      <c r="AE632" s="2" t="s">
        <v>10127</v>
      </c>
      <c r="AF632" s="2">
        <v>1</v>
      </c>
      <c r="AG632" s="1"/>
      <c r="AH632" s="1"/>
      <c r="AI632" s="4" t="s">
        <v>3175</v>
      </c>
      <c r="AJ632" s="2">
        <v>1</v>
      </c>
      <c r="AK632" s="2">
        <v>1</v>
      </c>
    </row>
    <row r="633" spans="1:37" x14ac:dyDescent="0.35">
      <c r="A633" s="3" t="s">
        <v>10760</v>
      </c>
      <c r="B633" s="4" t="s">
        <v>665</v>
      </c>
      <c r="C633" s="2" t="str">
        <f t="shared" si="9"/>
        <v>DESI</v>
      </c>
      <c r="D633" s="2" t="s">
        <v>7585</v>
      </c>
      <c r="E633" s="2" t="s">
        <v>7585</v>
      </c>
      <c r="F633" s="4" t="s">
        <v>5557</v>
      </c>
      <c r="G633" s="4" t="s">
        <v>7513</v>
      </c>
      <c r="L633" s="2" t="s">
        <v>7586</v>
      </c>
      <c r="N633" s="2">
        <v>10000</v>
      </c>
      <c r="T633" s="2" t="s">
        <v>8216</v>
      </c>
      <c r="U633" s="4"/>
      <c r="V633" s="2">
        <v>0</v>
      </c>
      <c r="W633" s="2">
        <v>0</v>
      </c>
      <c r="X633" s="2">
        <v>1</v>
      </c>
      <c r="Y633" s="2">
        <v>1</v>
      </c>
      <c r="AD633" s="2" t="s">
        <v>10126</v>
      </c>
      <c r="AE633" s="2" t="s">
        <v>10127</v>
      </c>
      <c r="AF633" s="2">
        <v>1</v>
      </c>
      <c r="AG633" s="1"/>
      <c r="AH633" s="1"/>
      <c r="AI633" s="4" t="s">
        <v>3176</v>
      </c>
      <c r="AJ633" s="2">
        <v>0</v>
      </c>
      <c r="AK633" s="2">
        <v>0</v>
      </c>
    </row>
    <row r="634" spans="1:37" x14ac:dyDescent="0.35">
      <c r="A634" s="3" t="s">
        <v>10725</v>
      </c>
      <c r="B634" s="4" t="s">
        <v>666</v>
      </c>
      <c r="C634" s="2" t="str">
        <f t="shared" si="9"/>
        <v>DESI</v>
      </c>
      <c r="D634" s="2" t="s">
        <v>7585</v>
      </c>
      <c r="E634" s="2" t="s">
        <v>7585</v>
      </c>
      <c r="F634" s="4" t="s">
        <v>5558</v>
      </c>
      <c r="G634" s="4" t="s">
        <v>7527</v>
      </c>
      <c r="L634" s="2" t="s">
        <v>7586</v>
      </c>
      <c r="N634" s="2">
        <v>10000</v>
      </c>
      <c r="T634" s="2" t="s">
        <v>8217</v>
      </c>
      <c r="U634" s="4"/>
      <c r="V634" s="2">
        <v>0</v>
      </c>
      <c r="W634" s="2">
        <v>1</v>
      </c>
      <c r="X634" s="2">
        <v>1</v>
      </c>
      <c r="Y634" s="2">
        <v>1</v>
      </c>
      <c r="AD634" s="2" t="s">
        <v>10126</v>
      </c>
      <c r="AE634" s="2" t="s">
        <v>10127</v>
      </c>
      <c r="AF634" s="2">
        <v>1</v>
      </c>
      <c r="AG634" s="1" t="s">
        <v>10346</v>
      </c>
      <c r="AH634" s="1" t="s">
        <v>10148</v>
      </c>
      <c r="AI634" s="4" t="s">
        <v>3177</v>
      </c>
      <c r="AJ634" s="2">
        <v>0</v>
      </c>
      <c r="AK634" s="2">
        <v>0</v>
      </c>
    </row>
    <row r="635" spans="1:37" x14ac:dyDescent="0.35">
      <c r="A635" s="3" t="s">
        <v>10764</v>
      </c>
      <c r="B635" s="4" t="s">
        <v>667</v>
      </c>
      <c r="C635" s="2" t="str">
        <f t="shared" si="9"/>
        <v>DESI</v>
      </c>
      <c r="D635" s="2" t="s">
        <v>7585</v>
      </c>
      <c r="E635" s="2" t="s">
        <v>7585</v>
      </c>
      <c r="F635" s="4" t="s">
        <v>5559</v>
      </c>
      <c r="G635" s="4" t="s">
        <v>7505</v>
      </c>
      <c r="L635" s="2" t="s">
        <v>7586</v>
      </c>
      <c r="N635" s="2">
        <v>10000</v>
      </c>
      <c r="T635" s="2" t="s">
        <v>8218</v>
      </c>
      <c r="U635" s="4"/>
      <c r="V635" s="2">
        <v>0</v>
      </c>
      <c r="W635" s="2">
        <v>0</v>
      </c>
      <c r="X635" s="2">
        <v>1</v>
      </c>
      <c r="Y635" s="2">
        <v>1</v>
      </c>
      <c r="AD635" s="2" t="s">
        <v>10126</v>
      </c>
      <c r="AE635" s="2" t="s">
        <v>10127</v>
      </c>
      <c r="AF635" s="2">
        <v>1</v>
      </c>
      <c r="AG635" s="1" t="s">
        <v>10349</v>
      </c>
      <c r="AH635" s="1" t="s">
        <v>10148</v>
      </c>
      <c r="AI635" s="4" t="s">
        <v>10176</v>
      </c>
      <c r="AJ635" s="2">
        <v>0</v>
      </c>
      <c r="AK635" s="2">
        <v>0</v>
      </c>
    </row>
    <row r="636" spans="1:37" x14ac:dyDescent="0.35">
      <c r="A636" s="3" t="s">
        <v>10719</v>
      </c>
      <c r="B636" s="4" t="s">
        <v>668</v>
      </c>
      <c r="C636" s="2" t="str">
        <f t="shared" si="9"/>
        <v>DESI</v>
      </c>
      <c r="D636" s="2" t="s">
        <v>7585</v>
      </c>
      <c r="E636" s="2" t="s">
        <v>7585</v>
      </c>
      <c r="F636" s="4" t="s">
        <v>5560</v>
      </c>
      <c r="G636" s="4" t="s">
        <v>7502</v>
      </c>
      <c r="L636" s="2" t="s">
        <v>7586</v>
      </c>
      <c r="N636" s="2">
        <v>10000</v>
      </c>
      <c r="T636" s="2" t="s">
        <v>8219</v>
      </c>
      <c r="U636" s="4"/>
      <c r="V636" s="2">
        <v>1</v>
      </c>
      <c r="W636" s="2">
        <v>1</v>
      </c>
      <c r="X636" s="2">
        <v>1</v>
      </c>
      <c r="Y636" s="2">
        <v>1</v>
      </c>
      <c r="AD636" s="2" t="s">
        <v>10126</v>
      </c>
      <c r="AE636" s="2" t="s">
        <v>10127</v>
      </c>
      <c r="AF636" s="2">
        <v>1</v>
      </c>
      <c r="AG636" s="1" t="s">
        <v>10132</v>
      </c>
      <c r="AH636" s="1" t="s">
        <v>10176</v>
      </c>
      <c r="AI636" s="4" t="s">
        <v>3178</v>
      </c>
      <c r="AJ636" s="2">
        <v>1</v>
      </c>
      <c r="AK636" s="2">
        <v>1</v>
      </c>
    </row>
    <row r="637" spans="1:37" x14ac:dyDescent="0.35">
      <c r="A637" s="3" t="s">
        <v>10755</v>
      </c>
      <c r="B637" s="4" t="s">
        <v>669</v>
      </c>
      <c r="C637" s="2" t="str">
        <f t="shared" si="9"/>
        <v>DETTOL</v>
      </c>
      <c r="D637" s="2" t="s">
        <v>7585</v>
      </c>
      <c r="E637" s="2" t="s">
        <v>7585</v>
      </c>
      <c r="F637" s="4" t="s">
        <v>5561</v>
      </c>
      <c r="G637" s="4" t="s">
        <v>7537</v>
      </c>
      <c r="L637" s="2" t="s">
        <v>7586</v>
      </c>
      <c r="N637" s="2">
        <v>10000</v>
      </c>
      <c r="T637" s="2" t="s">
        <v>8220</v>
      </c>
      <c r="U637" s="4">
        <v>13</v>
      </c>
      <c r="V637" s="2">
        <v>0</v>
      </c>
      <c r="W637" s="2">
        <v>0</v>
      </c>
      <c r="X637" s="2">
        <v>1</v>
      </c>
      <c r="Y637" s="2">
        <v>1</v>
      </c>
      <c r="AD637" s="2" t="s">
        <v>10126</v>
      </c>
      <c r="AE637" s="2" t="s">
        <v>10127</v>
      </c>
      <c r="AF637" s="2">
        <v>1</v>
      </c>
      <c r="AG637" s="1" t="s">
        <v>10346</v>
      </c>
      <c r="AH637" s="1" t="s">
        <v>10140</v>
      </c>
      <c r="AI637" s="4" t="s">
        <v>3179</v>
      </c>
      <c r="AJ637" s="2">
        <v>0</v>
      </c>
      <c r="AK637" s="2">
        <v>0</v>
      </c>
    </row>
    <row r="638" spans="1:37" x14ac:dyDescent="0.35">
      <c r="A638" s="3" t="s">
        <v>10755</v>
      </c>
      <c r="B638" s="4" t="s">
        <v>670</v>
      </c>
      <c r="C638" s="2" t="str">
        <f t="shared" si="9"/>
        <v>DETTOL</v>
      </c>
      <c r="D638" s="2" t="s">
        <v>7585</v>
      </c>
      <c r="E638" s="2" t="s">
        <v>7585</v>
      </c>
      <c r="F638" s="4" t="s">
        <v>5562</v>
      </c>
      <c r="G638" s="4" t="s">
        <v>7517</v>
      </c>
      <c r="L638" s="2" t="s">
        <v>7586</v>
      </c>
      <c r="N638" s="2">
        <v>10000</v>
      </c>
      <c r="T638" s="2" t="s">
        <v>8221</v>
      </c>
      <c r="U638" s="4"/>
      <c r="V638" s="2">
        <v>0</v>
      </c>
      <c r="W638" s="2">
        <v>1</v>
      </c>
      <c r="X638" s="2">
        <v>1</v>
      </c>
      <c r="Y638" s="2">
        <v>1</v>
      </c>
      <c r="AD638" s="2" t="s">
        <v>10126</v>
      </c>
      <c r="AE638" s="2" t="s">
        <v>10127</v>
      </c>
      <c r="AF638" s="2">
        <v>1</v>
      </c>
      <c r="AG638" s="1"/>
      <c r="AH638" s="1" t="s">
        <v>10129</v>
      </c>
      <c r="AI638" s="4" t="s">
        <v>3180</v>
      </c>
      <c r="AJ638" s="2">
        <v>0</v>
      </c>
      <c r="AK638" s="2">
        <v>0</v>
      </c>
    </row>
    <row r="639" spans="1:37" x14ac:dyDescent="0.35">
      <c r="A639" s="3" t="s">
        <v>10755</v>
      </c>
      <c r="B639" s="4" t="s">
        <v>671</v>
      </c>
      <c r="C639" s="2" t="str">
        <f t="shared" si="9"/>
        <v>DETTOL</v>
      </c>
      <c r="D639" s="2" t="s">
        <v>7585</v>
      </c>
      <c r="E639" s="2" t="s">
        <v>7585</v>
      </c>
      <c r="F639" s="4" t="s">
        <v>5563</v>
      </c>
      <c r="G639" s="4" t="s">
        <v>7517</v>
      </c>
      <c r="L639" s="2" t="s">
        <v>7586</v>
      </c>
      <c r="N639" s="2">
        <v>10000</v>
      </c>
      <c r="T639" s="2" t="s">
        <v>8222</v>
      </c>
      <c r="U639" s="4"/>
      <c r="V639" s="2">
        <v>1</v>
      </c>
      <c r="W639" s="2">
        <v>0</v>
      </c>
      <c r="X639" s="2">
        <v>1</v>
      </c>
      <c r="Y639" s="2">
        <v>1</v>
      </c>
      <c r="AD639" s="2" t="s">
        <v>10126</v>
      </c>
      <c r="AE639" s="2" t="s">
        <v>10127</v>
      </c>
      <c r="AF639" s="2">
        <v>1</v>
      </c>
      <c r="AG639" s="1"/>
      <c r="AH639" s="1" t="s">
        <v>10129</v>
      </c>
      <c r="AI639" s="4" t="s">
        <v>3181</v>
      </c>
      <c r="AJ639" s="2">
        <v>1</v>
      </c>
      <c r="AK639" s="2">
        <v>1</v>
      </c>
    </row>
    <row r="640" spans="1:37" x14ac:dyDescent="0.35">
      <c r="A640" s="3" t="s">
        <v>10755</v>
      </c>
      <c r="B640" s="4" t="s">
        <v>672</v>
      </c>
      <c r="C640" s="2" t="str">
        <f t="shared" si="9"/>
        <v>DETTOL</v>
      </c>
      <c r="D640" s="2" t="s">
        <v>7585</v>
      </c>
      <c r="E640" s="2" t="s">
        <v>7585</v>
      </c>
      <c r="F640" s="4" t="s">
        <v>5564</v>
      </c>
      <c r="G640" s="4" t="s">
        <v>7517</v>
      </c>
      <c r="L640" s="2" t="s">
        <v>7586</v>
      </c>
      <c r="N640" s="2">
        <v>10000</v>
      </c>
      <c r="T640" s="2" t="s">
        <v>8223</v>
      </c>
      <c r="U640" s="4"/>
      <c r="V640" s="2">
        <v>0</v>
      </c>
      <c r="W640" s="2">
        <v>0</v>
      </c>
      <c r="X640" s="2">
        <v>1</v>
      </c>
      <c r="Y640" s="2">
        <v>1</v>
      </c>
      <c r="AD640" s="2" t="s">
        <v>10126</v>
      </c>
      <c r="AE640" s="2" t="s">
        <v>10127</v>
      </c>
      <c r="AF640" s="2">
        <v>1</v>
      </c>
      <c r="AG640" s="1"/>
      <c r="AH640" s="1" t="s">
        <v>10129</v>
      </c>
      <c r="AI640" s="4" t="s">
        <v>3182</v>
      </c>
      <c r="AJ640" s="2">
        <v>0</v>
      </c>
      <c r="AK640" s="2">
        <v>0</v>
      </c>
    </row>
    <row r="641" spans="1:37" x14ac:dyDescent="0.35">
      <c r="A641" s="3" t="s">
        <v>10755</v>
      </c>
      <c r="B641" s="4" t="s">
        <v>673</v>
      </c>
      <c r="C641" s="2" t="str">
        <f t="shared" si="9"/>
        <v>DETTOL</v>
      </c>
      <c r="D641" s="2" t="s">
        <v>7585</v>
      </c>
      <c r="E641" s="2" t="s">
        <v>7585</v>
      </c>
      <c r="F641" s="4" t="s">
        <v>5565</v>
      </c>
      <c r="G641" s="4" t="s">
        <v>7513</v>
      </c>
      <c r="L641" s="2" t="s">
        <v>7586</v>
      </c>
      <c r="N641" s="2">
        <v>10000</v>
      </c>
      <c r="T641" s="2" t="s">
        <v>8224</v>
      </c>
      <c r="U641" s="4"/>
      <c r="V641" s="2">
        <v>0</v>
      </c>
      <c r="W641" s="2">
        <v>0</v>
      </c>
      <c r="X641" s="2">
        <v>1</v>
      </c>
      <c r="Y641" s="2">
        <v>1</v>
      </c>
      <c r="AD641" s="2" t="s">
        <v>10126</v>
      </c>
      <c r="AE641" s="2" t="s">
        <v>10127</v>
      </c>
      <c r="AF641" s="2">
        <v>1</v>
      </c>
      <c r="AG641" s="1" t="s">
        <v>10346</v>
      </c>
      <c r="AH641" s="1" t="s">
        <v>10208</v>
      </c>
      <c r="AI641" s="4" t="s">
        <v>3183</v>
      </c>
      <c r="AJ641" s="2">
        <v>0</v>
      </c>
      <c r="AK641" s="2">
        <v>0</v>
      </c>
    </row>
    <row r="642" spans="1:37" x14ac:dyDescent="0.35">
      <c r="A642" s="3" t="s">
        <v>10755</v>
      </c>
      <c r="B642" s="4" t="s">
        <v>674</v>
      </c>
      <c r="C642" s="2" t="str">
        <f t="shared" si="9"/>
        <v>DETTOL</v>
      </c>
      <c r="D642" s="2" t="s">
        <v>7585</v>
      </c>
      <c r="E642" s="2" t="s">
        <v>7585</v>
      </c>
      <c r="F642" s="4" t="s">
        <v>5566</v>
      </c>
      <c r="G642" s="4" t="s">
        <v>7517</v>
      </c>
      <c r="L642" s="2" t="s">
        <v>7586</v>
      </c>
      <c r="N642" s="2">
        <v>10000</v>
      </c>
      <c r="T642" s="2" t="s">
        <v>8225</v>
      </c>
      <c r="U642" s="4"/>
      <c r="V642" s="2">
        <v>0</v>
      </c>
      <c r="W642" s="2">
        <v>0</v>
      </c>
      <c r="X642" s="2">
        <v>1</v>
      </c>
      <c r="Y642" s="2">
        <v>1</v>
      </c>
      <c r="AD642" s="2" t="s">
        <v>10126</v>
      </c>
      <c r="AE642" s="2" t="s">
        <v>10127</v>
      </c>
      <c r="AF642" s="2">
        <v>1</v>
      </c>
      <c r="AG642" s="1" t="s">
        <v>10349</v>
      </c>
      <c r="AH642" s="1" t="s">
        <v>10184</v>
      </c>
      <c r="AI642" s="4" t="s">
        <v>3184</v>
      </c>
      <c r="AJ642" s="2">
        <v>0</v>
      </c>
      <c r="AK642" s="2">
        <v>0</v>
      </c>
    </row>
    <row r="643" spans="1:37" x14ac:dyDescent="0.35">
      <c r="A643" s="3" t="s">
        <v>10762</v>
      </c>
      <c r="B643" s="4" t="s">
        <v>675</v>
      </c>
      <c r="C643" s="2" t="str">
        <f t="shared" si="9"/>
        <v>DHANADAL</v>
      </c>
      <c r="D643" s="2" t="s">
        <v>7585</v>
      </c>
      <c r="E643" s="2" t="s">
        <v>7585</v>
      </c>
      <c r="F643" s="4" t="s">
        <v>5567</v>
      </c>
      <c r="G643" s="4" t="s">
        <v>7508</v>
      </c>
      <c r="L643" s="2" t="s">
        <v>7586</v>
      </c>
      <c r="N643" s="2">
        <v>10000</v>
      </c>
      <c r="T643" s="2" t="s">
        <v>8226</v>
      </c>
      <c r="U643" s="4"/>
      <c r="V643" s="2">
        <v>0</v>
      </c>
      <c r="W643" s="2">
        <v>1</v>
      </c>
      <c r="X643" s="2">
        <v>1</v>
      </c>
      <c r="Y643" s="2">
        <v>1</v>
      </c>
      <c r="AD643" s="2" t="s">
        <v>10126</v>
      </c>
      <c r="AE643" s="2" t="s">
        <v>10127</v>
      </c>
      <c r="AF643" s="2">
        <v>1</v>
      </c>
      <c r="AG643" s="1" t="s">
        <v>10349</v>
      </c>
      <c r="AH643" s="1" t="s">
        <v>10142</v>
      </c>
      <c r="AI643" s="4" t="s">
        <v>3185</v>
      </c>
      <c r="AJ643" s="2">
        <v>0</v>
      </c>
      <c r="AK643" s="2">
        <v>0</v>
      </c>
    </row>
    <row r="644" spans="1:37" x14ac:dyDescent="0.35">
      <c r="A644" s="3" t="s">
        <v>10762</v>
      </c>
      <c r="B644" s="4" t="s">
        <v>676</v>
      </c>
      <c r="C644" s="2" t="str">
        <f t="shared" ref="C644:C707" si="10">LEFT(B644,FIND(" ",B644)-1)</f>
        <v>DHANADAL</v>
      </c>
      <c r="D644" s="2" t="s">
        <v>7585</v>
      </c>
      <c r="E644" s="2" t="s">
        <v>7585</v>
      </c>
      <c r="F644" s="4" t="s">
        <v>5568</v>
      </c>
      <c r="G644" s="4" t="s">
        <v>7525</v>
      </c>
      <c r="L644" s="2" t="s">
        <v>7586</v>
      </c>
      <c r="N644" s="2">
        <v>10000</v>
      </c>
      <c r="T644" s="2" t="s">
        <v>8227</v>
      </c>
      <c r="U644" s="4"/>
      <c r="V644" s="2">
        <v>0</v>
      </c>
      <c r="W644" s="2">
        <v>0</v>
      </c>
      <c r="X644" s="2">
        <v>1</v>
      </c>
      <c r="Y644" s="2">
        <v>1</v>
      </c>
      <c r="AD644" s="2" t="s">
        <v>10126</v>
      </c>
      <c r="AE644" s="2" t="s">
        <v>10127</v>
      </c>
      <c r="AF644" s="2">
        <v>1</v>
      </c>
      <c r="AG644" s="1" t="s">
        <v>10349</v>
      </c>
      <c r="AH644" s="1" t="s">
        <v>10143</v>
      </c>
      <c r="AI644" s="2" t="s">
        <v>3186</v>
      </c>
      <c r="AJ644" s="2">
        <v>0</v>
      </c>
      <c r="AK644" s="2">
        <v>0</v>
      </c>
    </row>
    <row r="645" spans="1:37" x14ac:dyDescent="0.35">
      <c r="A645" s="3" t="s">
        <v>10725</v>
      </c>
      <c r="B645" s="4" t="s">
        <v>677</v>
      </c>
      <c r="C645" s="2" t="str">
        <f t="shared" si="10"/>
        <v>DHEEPAM</v>
      </c>
      <c r="D645" s="2" t="s">
        <v>7585</v>
      </c>
      <c r="E645" s="2" t="s">
        <v>7585</v>
      </c>
      <c r="F645" s="4" t="s">
        <v>5569</v>
      </c>
      <c r="G645" s="4" t="s">
        <v>7527</v>
      </c>
      <c r="L645" s="2" t="s">
        <v>7586</v>
      </c>
      <c r="N645" s="2">
        <v>10000</v>
      </c>
      <c r="T645" s="2" t="s">
        <v>8228</v>
      </c>
      <c r="U645" s="4"/>
      <c r="V645" s="2">
        <v>0</v>
      </c>
      <c r="W645" s="2">
        <v>0</v>
      </c>
      <c r="X645" s="2">
        <v>1</v>
      </c>
      <c r="Y645" s="2">
        <v>1</v>
      </c>
      <c r="AD645" s="2" t="s">
        <v>10126</v>
      </c>
      <c r="AE645" s="2" t="s">
        <v>10127</v>
      </c>
      <c r="AF645" s="2">
        <v>1</v>
      </c>
      <c r="AG645" s="1"/>
      <c r="AH645" s="1"/>
      <c r="AI645" s="4" t="s">
        <v>3187</v>
      </c>
      <c r="AJ645" s="2">
        <v>0</v>
      </c>
      <c r="AK645" s="2">
        <v>0</v>
      </c>
    </row>
    <row r="646" spans="1:37" x14ac:dyDescent="0.35">
      <c r="A646" s="3" t="s">
        <v>10761</v>
      </c>
      <c r="B646" s="4" t="s">
        <v>678</v>
      </c>
      <c r="C646" s="2" t="str">
        <f t="shared" si="10"/>
        <v>DHIRAJ</v>
      </c>
      <c r="D646" s="2" t="s">
        <v>7585</v>
      </c>
      <c r="E646" s="2" t="s">
        <v>7585</v>
      </c>
      <c r="F646" s="4" t="s">
        <v>5570</v>
      </c>
      <c r="G646" s="4" t="s">
        <v>7509</v>
      </c>
      <c r="L646" s="2" t="s">
        <v>7586</v>
      </c>
      <c r="N646" s="2">
        <v>10000</v>
      </c>
      <c r="T646" s="2" t="s">
        <v>8229</v>
      </c>
      <c r="U646" s="4"/>
      <c r="V646" s="2">
        <v>0</v>
      </c>
      <c r="W646" s="2">
        <v>1</v>
      </c>
      <c r="X646" s="2">
        <v>1</v>
      </c>
      <c r="Y646" s="2">
        <v>1</v>
      </c>
      <c r="AD646" s="2" t="s">
        <v>10126</v>
      </c>
      <c r="AE646" s="2" t="s">
        <v>10127</v>
      </c>
      <c r="AF646" s="2">
        <v>1</v>
      </c>
      <c r="AG646" s="1" t="s">
        <v>10350</v>
      </c>
      <c r="AH646" s="1" t="s">
        <v>10140</v>
      </c>
      <c r="AI646" s="4" t="s">
        <v>3188</v>
      </c>
      <c r="AJ646" s="2">
        <v>0</v>
      </c>
      <c r="AK646" s="2">
        <v>0</v>
      </c>
    </row>
    <row r="647" spans="1:37" x14ac:dyDescent="0.35">
      <c r="A647" s="3" t="s">
        <v>10760</v>
      </c>
      <c r="B647" s="4" t="s">
        <v>679</v>
      </c>
      <c r="C647" s="2" t="str">
        <f t="shared" si="10"/>
        <v>DICED</v>
      </c>
      <c r="D647" s="2" t="s">
        <v>7585</v>
      </c>
      <c r="E647" s="2" t="s">
        <v>7585</v>
      </c>
      <c r="F647" s="4" t="s">
        <v>5571</v>
      </c>
      <c r="G647" s="4" t="s">
        <v>7545</v>
      </c>
      <c r="L647" s="2" t="s">
        <v>7586</v>
      </c>
      <c r="N647" s="2">
        <v>10000</v>
      </c>
      <c r="T647" s="2" t="s">
        <v>8230</v>
      </c>
      <c r="U647" s="4">
        <v>13</v>
      </c>
      <c r="V647" s="2">
        <v>1</v>
      </c>
      <c r="W647" s="2">
        <v>0</v>
      </c>
      <c r="X647" s="2">
        <v>1</v>
      </c>
      <c r="Y647" s="2">
        <v>1</v>
      </c>
      <c r="AD647" s="2" t="s">
        <v>10126</v>
      </c>
      <c r="AE647" s="2" t="s">
        <v>10127</v>
      </c>
      <c r="AF647" s="2">
        <v>1</v>
      </c>
      <c r="AG647" s="1" t="s">
        <v>10349</v>
      </c>
      <c r="AH647" s="1" t="s">
        <v>10202</v>
      </c>
      <c r="AI647" s="4" t="s">
        <v>3189</v>
      </c>
      <c r="AJ647" s="2">
        <v>1</v>
      </c>
      <c r="AK647" s="2">
        <v>1</v>
      </c>
    </row>
    <row r="648" spans="1:37" x14ac:dyDescent="0.35">
      <c r="A648" s="3" t="s">
        <v>10756</v>
      </c>
      <c r="B648" s="4" t="s">
        <v>680</v>
      </c>
      <c r="C648" s="2" t="str">
        <f t="shared" si="10"/>
        <v>DIET</v>
      </c>
      <c r="D648" s="2" t="s">
        <v>7585</v>
      </c>
      <c r="E648" s="2" t="s">
        <v>7585</v>
      </c>
      <c r="F648" s="4" t="s">
        <v>5572</v>
      </c>
      <c r="G648" s="4" t="s">
        <v>7512</v>
      </c>
      <c r="L648" s="2" t="s">
        <v>7586</v>
      </c>
      <c r="N648" s="2">
        <v>10000</v>
      </c>
      <c r="T648" s="2" t="s">
        <v>8231</v>
      </c>
      <c r="U648" s="4"/>
      <c r="V648" s="2">
        <v>0</v>
      </c>
      <c r="W648" s="2">
        <v>1</v>
      </c>
      <c r="X648" s="2">
        <v>1</v>
      </c>
      <c r="Y648" s="2">
        <v>1</v>
      </c>
      <c r="AD648" s="2" t="s">
        <v>10126</v>
      </c>
      <c r="AE648" s="2" t="s">
        <v>10127</v>
      </c>
      <c r="AF648" s="2">
        <v>1</v>
      </c>
      <c r="AG648" s="1"/>
      <c r="AH648" s="1"/>
      <c r="AI648" s="4" t="s">
        <v>3190</v>
      </c>
      <c r="AJ648" s="2">
        <v>0</v>
      </c>
      <c r="AK648" s="2">
        <v>0</v>
      </c>
    </row>
    <row r="649" spans="1:37" x14ac:dyDescent="0.35">
      <c r="A649" s="3" t="s">
        <v>10764</v>
      </c>
      <c r="B649" s="4" t="s">
        <v>681</v>
      </c>
      <c r="C649" s="2" t="str">
        <f t="shared" si="10"/>
        <v>DIL</v>
      </c>
      <c r="D649" s="2" t="s">
        <v>7585</v>
      </c>
      <c r="E649" s="2" t="s">
        <v>7585</v>
      </c>
      <c r="F649" s="4" t="s">
        <v>5573</v>
      </c>
      <c r="G649" s="4" t="s">
        <v>7523</v>
      </c>
      <c r="L649" s="2" t="s">
        <v>7586</v>
      </c>
      <c r="N649" s="2">
        <v>10000</v>
      </c>
      <c r="T649" s="2" t="s">
        <v>8232</v>
      </c>
      <c r="U649" s="4"/>
      <c r="V649" s="2">
        <v>1</v>
      </c>
      <c r="W649" s="2">
        <v>0</v>
      </c>
      <c r="X649" s="2">
        <v>1</v>
      </c>
      <c r="Y649" s="2">
        <v>1</v>
      </c>
      <c r="AD649" s="2" t="s">
        <v>10126</v>
      </c>
      <c r="AE649" s="2" t="s">
        <v>10127</v>
      </c>
      <c r="AF649" s="2">
        <v>1</v>
      </c>
      <c r="AG649" s="1" t="s">
        <v>10132</v>
      </c>
      <c r="AH649" s="1" t="s">
        <v>10129</v>
      </c>
      <c r="AI649" s="4"/>
      <c r="AJ649" s="2">
        <v>1</v>
      </c>
      <c r="AK649" s="2">
        <v>1</v>
      </c>
    </row>
    <row r="650" spans="1:37" x14ac:dyDescent="0.35">
      <c r="A650" s="3" t="s">
        <v>10764</v>
      </c>
      <c r="B650" s="4" t="s">
        <v>682</v>
      </c>
      <c r="C650" s="2" t="str">
        <f t="shared" si="10"/>
        <v>DILPASAN</v>
      </c>
      <c r="D650" s="2" t="s">
        <v>7585</v>
      </c>
      <c r="E650" s="2" t="s">
        <v>7585</v>
      </c>
      <c r="F650" s="4" t="s">
        <v>5574</v>
      </c>
      <c r="G650" s="4" t="s">
        <v>7523</v>
      </c>
      <c r="L650" s="2" t="s">
        <v>7586</v>
      </c>
      <c r="N650" s="2">
        <v>10000</v>
      </c>
      <c r="T650" s="2" t="s">
        <v>8233</v>
      </c>
      <c r="U650" s="4"/>
      <c r="V650" s="2">
        <v>0</v>
      </c>
      <c r="W650" s="2">
        <v>0</v>
      </c>
      <c r="X650" s="2">
        <v>1</v>
      </c>
      <c r="Y650" s="2">
        <v>1</v>
      </c>
      <c r="AD650" s="2" t="s">
        <v>10126</v>
      </c>
      <c r="AE650" s="2" t="s">
        <v>10127</v>
      </c>
      <c r="AF650" s="2">
        <v>1</v>
      </c>
      <c r="AG650" s="1" t="s">
        <v>10350</v>
      </c>
      <c r="AH650" s="1" t="s">
        <v>10143</v>
      </c>
      <c r="AI650" s="2" t="s">
        <v>3191</v>
      </c>
      <c r="AJ650" s="2">
        <v>0</v>
      </c>
      <c r="AK650" s="2">
        <v>0</v>
      </c>
    </row>
    <row r="651" spans="1:37" x14ac:dyDescent="0.35">
      <c r="A651" s="3" t="s">
        <v>10706</v>
      </c>
      <c r="B651" s="4" t="s">
        <v>683</v>
      </c>
      <c r="C651" s="2" t="str">
        <f t="shared" si="10"/>
        <v>DING</v>
      </c>
      <c r="D651" s="2" t="s">
        <v>7585</v>
      </c>
      <c r="E651" s="2" t="s">
        <v>7585</v>
      </c>
      <c r="F651" s="4" t="s">
        <v>5575</v>
      </c>
      <c r="G651" s="4" t="s">
        <v>7508</v>
      </c>
      <c r="L651" s="2" t="s">
        <v>7586</v>
      </c>
      <c r="N651" s="2">
        <v>10000</v>
      </c>
      <c r="T651" s="2" t="s">
        <v>8234</v>
      </c>
      <c r="U651" s="4"/>
      <c r="V651" s="2">
        <v>1</v>
      </c>
      <c r="W651" s="2">
        <v>1</v>
      </c>
      <c r="X651" s="2">
        <v>1</v>
      </c>
      <c r="Y651" s="2">
        <v>1</v>
      </c>
      <c r="AD651" s="2" t="s">
        <v>10126</v>
      </c>
      <c r="AE651" s="2" t="s">
        <v>10127</v>
      </c>
      <c r="AF651" s="2">
        <v>1</v>
      </c>
      <c r="AG651" s="1" t="s">
        <v>10410</v>
      </c>
      <c r="AH651" s="1" t="s">
        <v>10224</v>
      </c>
      <c r="AI651" s="4" t="s">
        <v>3192</v>
      </c>
      <c r="AJ651" s="2">
        <v>1</v>
      </c>
      <c r="AK651" s="2">
        <v>1</v>
      </c>
    </row>
    <row r="652" spans="1:37" x14ac:dyDescent="0.35">
      <c r="A652" s="3" t="s">
        <v>10723</v>
      </c>
      <c r="B652" s="4" t="s">
        <v>684</v>
      </c>
      <c r="C652" s="2" t="str">
        <f t="shared" si="10"/>
        <v>DIPITT</v>
      </c>
      <c r="D652" s="2" t="s">
        <v>7585</v>
      </c>
      <c r="E652" s="2" t="s">
        <v>7585</v>
      </c>
      <c r="F652" s="4" t="s">
        <v>5576</v>
      </c>
      <c r="G652" s="4" t="s">
        <v>7518</v>
      </c>
      <c r="L652" s="2" t="s">
        <v>7586</v>
      </c>
      <c r="N652" s="2">
        <v>10000</v>
      </c>
      <c r="T652" s="2" t="s">
        <v>8235</v>
      </c>
      <c r="U652" s="4"/>
      <c r="V652" s="2">
        <v>0</v>
      </c>
      <c r="W652" s="2">
        <v>0</v>
      </c>
      <c r="X652" s="2">
        <v>1</v>
      </c>
      <c r="Y652" s="2">
        <v>1</v>
      </c>
      <c r="AD652" s="2" t="s">
        <v>10126</v>
      </c>
      <c r="AE652" s="2" t="s">
        <v>10127</v>
      </c>
      <c r="AF652" s="2">
        <v>1</v>
      </c>
      <c r="AG652" s="1" t="s">
        <v>10350</v>
      </c>
      <c r="AH652" s="1" t="s">
        <v>10154</v>
      </c>
      <c r="AI652" s="4" t="s">
        <v>3193</v>
      </c>
      <c r="AJ652" s="2">
        <v>0</v>
      </c>
      <c r="AK652" s="2">
        <v>0</v>
      </c>
    </row>
    <row r="653" spans="1:37" x14ac:dyDescent="0.35">
      <c r="A653" s="3" t="s">
        <v>10723</v>
      </c>
      <c r="B653" s="4" t="s">
        <v>685</v>
      </c>
      <c r="C653" s="2" t="str">
        <f t="shared" si="10"/>
        <v>DIPITT</v>
      </c>
      <c r="D653" s="2" t="s">
        <v>7585</v>
      </c>
      <c r="E653" s="2" t="s">
        <v>7585</v>
      </c>
      <c r="F653" s="4" t="s">
        <v>5577</v>
      </c>
      <c r="G653" s="4" t="s">
        <v>7518</v>
      </c>
      <c r="L653" s="2" t="s">
        <v>7586</v>
      </c>
      <c r="N653" s="2">
        <v>10000</v>
      </c>
      <c r="T653" s="2" t="s">
        <v>8236</v>
      </c>
      <c r="U653" s="4"/>
      <c r="V653" s="2">
        <v>1</v>
      </c>
      <c r="W653" s="2">
        <v>0</v>
      </c>
      <c r="X653" s="2">
        <v>1</v>
      </c>
      <c r="Y653" s="2">
        <v>1</v>
      </c>
      <c r="AD653" s="2" t="s">
        <v>10126</v>
      </c>
      <c r="AE653" s="2" t="s">
        <v>10127</v>
      </c>
      <c r="AF653" s="2">
        <v>1</v>
      </c>
      <c r="AG653" s="1" t="s">
        <v>10350</v>
      </c>
      <c r="AH653" s="1" t="s">
        <v>10225</v>
      </c>
      <c r="AI653" s="4" t="s">
        <v>3194</v>
      </c>
      <c r="AJ653" s="2">
        <v>1</v>
      </c>
      <c r="AK653" s="2">
        <v>1</v>
      </c>
    </row>
    <row r="654" spans="1:37" x14ac:dyDescent="0.35">
      <c r="A654" s="3" t="s">
        <v>10723</v>
      </c>
      <c r="B654" s="4" t="s">
        <v>686</v>
      </c>
      <c r="C654" s="2" t="str">
        <f t="shared" si="10"/>
        <v>DIPITT</v>
      </c>
      <c r="D654" s="2" t="s">
        <v>7585</v>
      </c>
      <c r="E654" s="2" t="s">
        <v>7585</v>
      </c>
      <c r="F654" s="4" t="s">
        <v>5578</v>
      </c>
      <c r="G654" s="4" t="s">
        <v>7518</v>
      </c>
      <c r="L654" s="2" t="s">
        <v>7586</v>
      </c>
      <c r="N654" s="2">
        <v>10000</v>
      </c>
      <c r="T654" s="2" t="s">
        <v>8237</v>
      </c>
      <c r="U654" s="4"/>
      <c r="V654" s="2">
        <v>0</v>
      </c>
      <c r="W654" s="2">
        <v>1</v>
      </c>
      <c r="X654" s="2">
        <v>1</v>
      </c>
      <c r="Y654" s="2">
        <v>1</v>
      </c>
      <c r="AD654" s="2" t="s">
        <v>10126</v>
      </c>
      <c r="AE654" s="2" t="s">
        <v>10127</v>
      </c>
      <c r="AF654" s="2">
        <v>1</v>
      </c>
      <c r="AG654" s="1" t="s">
        <v>10349</v>
      </c>
      <c r="AH654" s="1" t="s">
        <v>10225</v>
      </c>
      <c r="AI654" s="4" t="s">
        <v>3195</v>
      </c>
      <c r="AJ654" s="2">
        <v>0</v>
      </c>
      <c r="AK654" s="2">
        <v>0</v>
      </c>
    </row>
    <row r="655" spans="1:37" x14ac:dyDescent="0.35">
      <c r="A655" s="3" t="s">
        <v>10723</v>
      </c>
      <c r="B655" s="4" t="s">
        <v>687</v>
      </c>
      <c r="C655" s="2" t="str">
        <f t="shared" si="10"/>
        <v>DIPITT</v>
      </c>
      <c r="D655" s="2" t="s">
        <v>7585</v>
      </c>
      <c r="E655" s="2" t="s">
        <v>7585</v>
      </c>
      <c r="F655" s="4" t="s">
        <v>5579</v>
      </c>
      <c r="G655" s="4" t="s">
        <v>7518</v>
      </c>
      <c r="L655" s="2" t="s">
        <v>7586</v>
      </c>
      <c r="N655" s="2">
        <v>10000</v>
      </c>
      <c r="T655" s="2" t="s">
        <v>8238</v>
      </c>
      <c r="U655" s="4"/>
      <c r="V655" s="2">
        <v>0</v>
      </c>
      <c r="W655" s="2">
        <v>0</v>
      </c>
      <c r="X655" s="2">
        <v>1</v>
      </c>
      <c r="Y655" s="2">
        <v>1</v>
      </c>
      <c r="AD655" s="2" t="s">
        <v>10126</v>
      </c>
      <c r="AE655" s="2" t="s">
        <v>10127</v>
      </c>
      <c r="AF655" s="2">
        <v>1</v>
      </c>
      <c r="AG655" s="1" t="s">
        <v>10346</v>
      </c>
      <c r="AH655" s="1" t="s">
        <v>10210</v>
      </c>
      <c r="AI655" s="4" t="s">
        <v>3196</v>
      </c>
      <c r="AJ655" s="2">
        <v>0</v>
      </c>
      <c r="AK655" s="2">
        <v>0</v>
      </c>
    </row>
    <row r="656" spans="1:37" x14ac:dyDescent="0.35">
      <c r="A656" s="3" t="s">
        <v>10713</v>
      </c>
      <c r="B656" s="4" t="s">
        <v>688</v>
      </c>
      <c r="C656" s="2" t="str">
        <f t="shared" si="10"/>
        <v>DISP</v>
      </c>
      <c r="D656" s="2" t="s">
        <v>7585</v>
      </c>
      <c r="E656" s="2" t="s">
        <v>7585</v>
      </c>
      <c r="F656" s="4" t="s">
        <v>5580</v>
      </c>
      <c r="G656" s="4" t="s">
        <v>7517</v>
      </c>
      <c r="L656" s="2" t="s">
        <v>7586</v>
      </c>
      <c r="N656" s="2">
        <v>10000</v>
      </c>
      <c r="T656" s="2" t="s">
        <v>8239</v>
      </c>
      <c r="U656" s="4"/>
      <c r="V656" s="2">
        <v>1</v>
      </c>
      <c r="W656" s="2">
        <v>1</v>
      </c>
      <c r="X656" s="2">
        <v>1</v>
      </c>
      <c r="Y656" s="2">
        <v>1</v>
      </c>
      <c r="AD656" s="2" t="s">
        <v>10126</v>
      </c>
      <c r="AE656" s="2" t="s">
        <v>10127</v>
      </c>
      <c r="AF656" s="2">
        <v>1</v>
      </c>
      <c r="AG656" s="1"/>
      <c r="AH656" s="1" t="s">
        <v>10129</v>
      </c>
      <c r="AI656" s="4" t="s">
        <v>3197</v>
      </c>
      <c r="AJ656" s="2">
        <v>1</v>
      </c>
      <c r="AK656" s="2">
        <v>1</v>
      </c>
    </row>
    <row r="657" spans="1:37" x14ac:dyDescent="0.35">
      <c r="A657" s="3" t="s">
        <v>10713</v>
      </c>
      <c r="B657" s="4" t="s">
        <v>689</v>
      </c>
      <c r="C657" s="2" t="str">
        <f t="shared" si="10"/>
        <v>DISPOS</v>
      </c>
      <c r="D657" s="2" t="s">
        <v>7585</v>
      </c>
      <c r="E657" s="2" t="s">
        <v>7585</v>
      </c>
      <c r="F657" s="4" t="s">
        <v>5581</v>
      </c>
      <c r="G657" s="4" t="s">
        <v>7512</v>
      </c>
      <c r="L657" s="2" t="s">
        <v>7586</v>
      </c>
      <c r="N657" s="2">
        <v>10000</v>
      </c>
      <c r="T657" s="2" t="s">
        <v>8240</v>
      </c>
      <c r="U657" s="4"/>
      <c r="V657" s="2">
        <v>0</v>
      </c>
      <c r="W657" s="2">
        <v>0</v>
      </c>
      <c r="X657" s="2">
        <v>1</v>
      </c>
      <c r="Y657" s="2">
        <v>1</v>
      </c>
      <c r="AD657" s="2" t="s">
        <v>10126</v>
      </c>
      <c r="AE657" s="2" t="s">
        <v>10127</v>
      </c>
      <c r="AF657" s="2">
        <v>1</v>
      </c>
      <c r="AG657" s="1"/>
      <c r="AH657" s="1" t="s">
        <v>10129</v>
      </c>
      <c r="AI657" s="4" t="s">
        <v>3198</v>
      </c>
      <c r="AJ657" s="2">
        <v>0</v>
      </c>
      <c r="AK657" s="2">
        <v>0</v>
      </c>
    </row>
    <row r="658" spans="1:37" x14ac:dyDescent="0.35">
      <c r="A658" s="3" t="s">
        <v>10713</v>
      </c>
      <c r="B658" s="4" t="s">
        <v>690</v>
      </c>
      <c r="C658" s="2" t="str">
        <f t="shared" si="10"/>
        <v>DIVI</v>
      </c>
      <c r="D658" s="2" t="s">
        <v>7585</v>
      </c>
      <c r="E658" s="2" t="s">
        <v>7585</v>
      </c>
      <c r="F658" s="4" t="s">
        <v>5582</v>
      </c>
      <c r="G658" s="4" t="s">
        <v>7501</v>
      </c>
      <c r="L658" s="2" t="s">
        <v>7586</v>
      </c>
      <c r="N658" s="2">
        <v>10000</v>
      </c>
      <c r="T658" s="2" t="s">
        <v>8241</v>
      </c>
      <c r="U658" s="4"/>
      <c r="V658" s="2">
        <v>0</v>
      </c>
      <c r="W658" s="2">
        <v>1</v>
      </c>
      <c r="X658" s="2">
        <v>1</v>
      </c>
      <c r="Y658" s="2">
        <v>1</v>
      </c>
      <c r="AD658" s="2" t="s">
        <v>10126</v>
      </c>
      <c r="AE658" s="2" t="s">
        <v>10127</v>
      </c>
      <c r="AF658" s="2">
        <v>1</v>
      </c>
      <c r="AG658" s="1"/>
      <c r="AH658" s="1" t="s">
        <v>10129</v>
      </c>
      <c r="AI658" s="4" t="s">
        <v>10176</v>
      </c>
      <c r="AJ658" s="2">
        <v>0</v>
      </c>
      <c r="AK658" s="2">
        <v>0</v>
      </c>
    </row>
    <row r="659" spans="1:37" x14ac:dyDescent="0.35">
      <c r="A659" s="3" t="s">
        <v>10765</v>
      </c>
      <c r="B659" s="4" t="s">
        <v>691</v>
      </c>
      <c r="C659" s="2" t="str">
        <f t="shared" si="10"/>
        <v>DIVYA</v>
      </c>
      <c r="D659" s="2" t="s">
        <v>7585</v>
      </c>
      <c r="E659" s="2" t="s">
        <v>7585</v>
      </c>
      <c r="F659" s="4" t="s">
        <v>5583</v>
      </c>
      <c r="G659" s="4" t="s">
        <v>7524</v>
      </c>
      <c r="L659" s="2" t="s">
        <v>7586</v>
      </c>
      <c r="N659" s="2">
        <v>10000</v>
      </c>
      <c r="T659" s="2" t="s">
        <v>8242</v>
      </c>
      <c r="U659" s="4"/>
      <c r="V659" s="2">
        <v>0</v>
      </c>
      <c r="W659" s="2">
        <v>0</v>
      </c>
      <c r="X659" s="2">
        <v>1</v>
      </c>
      <c r="Y659" s="2">
        <v>1</v>
      </c>
      <c r="AD659" s="2" t="s">
        <v>10126</v>
      </c>
      <c r="AE659" s="2" t="s">
        <v>10127</v>
      </c>
      <c r="AF659" s="2">
        <v>1</v>
      </c>
      <c r="AG659" s="1"/>
      <c r="AH659" s="1" t="s">
        <v>10129</v>
      </c>
      <c r="AI659" s="4" t="s">
        <v>3199</v>
      </c>
      <c r="AJ659" s="2">
        <v>0</v>
      </c>
      <c r="AK659" s="2">
        <v>0</v>
      </c>
    </row>
    <row r="660" spans="1:37" x14ac:dyDescent="0.35">
      <c r="A660" s="3" t="s">
        <v>10765</v>
      </c>
      <c r="B660" s="4" t="s">
        <v>692</v>
      </c>
      <c r="C660" s="2" t="str">
        <f t="shared" si="10"/>
        <v>DIVYA</v>
      </c>
      <c r="D660" s="2" t="s">
        <v>7585</v>
      </c>
      <c r="E660" s="2" t="s">
        <v>7585</v>
      </c>
      <c r="F660" s="4" t="s">
        <v>5584</v>
      </c>
      <c r="G660" s="4" t="s">
        <v>7524</v>
      </c>
      <c r="L660" s="2" t="s">
        <v>7586</v>
      </c>
      <c r="N660" s="2">
        <v>10000</v>
      </c>
      <c r="T660" s="2" t="s">
        <v>8243</v>
      </c>
      <c r="U660" s="4"/>
      <c r="V660" s="2">
        <v>1</v>
      </c>
      <c r="W660" s="2">
        <v>1</v>
      </c>
      <c r="X660" s="2">
        <v>1</v>
      </c>
      <c r="Y660" s="2">
        <v>1</v>
      </c>
      <c r="AD660" s="2" t="s">
        <v>10126</v>
      </c>
      <c r="AE660" s="2" t="s">
        <v>10127</v>
      </c>
      <c r="AF660" s="2">
        <v>1</v>
      </c>
      <c r="AG660" s="1"/>
      <c r="AH660" s="1" t="s">
        <v>10129</v>
      </c>
      <c r="AI660" s="4" t="s">
        <v>3200</v>
      </c>
      <c r="AJ660" s="2">
        <v>1</v>
      </c>
      <c r="AK660" s="2">
        <v>1</v>
      </c>
    </row>
    <row r="661" spans="1:37" x14ac:dyDescent="0.35">
      <c r="A661" s="3" t="s">
        <v>10765</v>
      </c>
      <c r="B661" s="4" t="s">
        <v>693</v>
      </c>
      <c r="C661" s="2" t="str">
        <f t="shared" si="10"/>
        <v>DIVYA</v>
      </c>
      <c r="D661" s="2" t="s">
        <v>7585</v>
      </c>
      <c r="E661" s="2" t="s">
        <v>7585</v>
      </c>
      <c r="F661" s="4" t="s">
        <v>5585</v>
      </c>
      <c r="G661" s="4" t="s">
        <v>7524</v>
      </c>
      <c r="L661" s="2" t="s">
        <v>7586</v>
      </c>
      <c r="N661" s="2">
        <v>10000</v>
      </c>
      <c r="T661" s="2" t="s">
        <v>8244</v>
      </c>
      <c r="U661" s="4"/>
      <c r="V661" s="2">
        <v>0</v>
      </c>
      <c r="W661" s="2">
        <v>0</v>
      </c>
      <c r="X661" s="2">
        <v>1</v>
      </c>
      <c r="Y661" s="2">
        <v>1</v>
      </c>
      <c r="AD661" s="2" t="s">
        <v>10126</v>
      </c>
      <c r="AE661" s="2" t="s">
        <v>10127</v>
      </c>
      <c r="AF661" s="2">
        <v>1</v>
      </c>
      <c r="AG661" s="1"/>
      <c r="AH661" s="1" t="s">
        <v>10129</v>
      </c>
      <c r="AI661" s="4" t="s">
        <v>3201</v>
      </c>
      <c r="AJ661" s="2">
        <v>0</v>
      </c>
      <c r="AK661" s="2">
        <v>0</v>
      </c>
    </row>
    <row r="662" spans="1:37" x14ac:dyDescent="0.35">
      <c r="A662" s="3" t="s">
        <v>10765</v>
      </c>
      <c r="B662" s="4" t="s">
        <v>694</v>
      </c>
      <c r="C662" s="2" t="str">
        <f t="shared" si="10"/>
        <v>DIVYA</v>
      </c>
      <c r="D662" s="2" t="s">
        <v>7585</v>
      </c>
      <c r="E662" s="2" t="s">
        <v>7585</v>
      </c>
      <c r="F662" s="4" t="s">
        <v>5586</v>
      </c>
      <c r="G662" s="4" t="s">
        <v>7524</v>
      </c>
      <c r="L662" s="2" t="s">
        <v>7586</v>
      </c>
      <c r="N662" s="2">
        <v>10000</v>
      </c>
      <c r="T662" s="2" t="s">
        <v>8245</v>
      </c>
      <c r="U662" s="4"/>
      <c r="V662" s="2">
        <v>0</v>
      </c>
      <c r="W662" s="2">
        <v>1</v>
      </c>
      <c r="X662" s="2">
        <v>1</v>
      </c>
      <c r="Y662" s="2">
        <v>1</v>
      </c>
      <c r="AD662" s="2" t="s">
        <v>10126</v>
      </c>
      <c r="AE662" s="2" t="s">
        <v>10127</v>
      </c>
      <c r="AF662" s="2">
        <v>1</v>
      </c>
      <c r="AG662" s="1"/>
      <c r="AH662" s="1" t="s">
        <v>10171</v>
      </c>
      <c r="AI662" s="4" t="s">
        <v>3202</v>
      </c>
      <c r="AJ662" s="2">
        <v>0</v>
      </c>
      <c r="AK662" s="2">
        <v>0</v>
      </c>
    </row>
    <row r="663" spans="1:37" x14ac:dyDescent="0.35">
      <c r="A663" s="3" t="s">
        <v>10765</v>
      </c>
      <c r="B663" s="4" t="s">
        <v>695</v>
      </c>
      <c r="C663" s="2" t="str">
        <f t="shared" si="10"/>
        <v>DIVYA</v>
      </c>
      <c r="D663" s="2" t="s">
        <v>7585</v>
      </c>
      <c r="E663" s="2" t="s">
        <v>7585</v>
      </c>
      <c r="F663" s="4" t="s">
        <v>5587</v>
      </c>
      <c r="G663" s="4" t="s">
        <v>7524</v>
      </c>
      <c r="L663" s="2" t="s">
        <v>7586</v>
      </c>
      <c r="N663" s="2">
        <v>10000</v>
      </c>
      <c r="T663" s="2" t="s">
        <v>8246</v>
      </c>
      <c r="U663" s="4"/>
      <c r="V663" s="2">
        <v>1</v>
      </c>
      <c r="W663" s="2">
        <v>0</v>
      </c>
      <c r="X663" s="2">
        <v>1</v>
      </c>
      <c r="Y663" s="2">
        <v>1</v>
      </c>
      <c r="AD663" s="2" t="s">
        <v>10126</v>
      </c>
      <c r="AE663" s="2" t="s">
        <v>10127</v>
      </c>
      <c r="AF663" s="2">
        <v>1</v>
      </c>
      <c r="AG663" s="1"/>
      <c r="AH663" s="1" t="s">
        <v>10129</v>
      </c>
      <c r="AI663" s="4" t="s">
        <v>3203</v>
      </c>
      <c r="AJ663" s="2">
        <v>1</v>
      </c>
      <c r="AK663" s="2">
        <v>1</v>
      </c>
    </row>
    <row r="664" spans="1:37" x14ac:dyDescent="0.35">
      <c r="A664" s="3" t="s">
        <v>10765</v>
      </c>
      <c r="B664" s="4" t="s">
        <v>696</v>
      </c>
      <c r="C664" s="2" t="str">
        <f t="shared" si="10"/>
        <v>DIVYA</v>
      </c>
      <c r="D664" s="2" t="s">
        <v>7585</v>
      </c>
      <c r="E664" s="2" t="s">
        <v>7585</v>
      </c>
      <c r="F664" s="4" t="s">
        <v>5588</v>
      </c>
      <c r="G664" s="4" t="s">
        <v>7524</v>
      </c>
      <c r="L664" s="2" t="s">
        <v>7586</v>
      </c>
      <c r="N664" s="2">
        <v>10000</v>
      </c>
      <c r="T664" s="2" t="s">
        <v>8247</v>
      </c>
      <c r="U664" s="4"/>
      <c r="V664" s="2">
        <v>0</v>
      </c>
      <c r="W664" s="2">
        <v>0</v>
      </c>
      <c r="X664" s="2">
        <v>1</v>
      </c>
      <c r="Y664" s="2">
        <v>1</v>
      </c>
      <c r="AD664" s="2" t="s">
        <v>10126</v>
      </c>
      <c r="AE664" s="2" t="s">
        <v>10127</v>
      </c>
      <c r="AF664" s="2">
        <v>1</v>
      </c>
      <c r="AG664" s="1"/>
      <c r="AH664" s="1" t="s">
        <v>10129</v>
      </c>
      <c r="AI664" s="4" t="s">
        <v>3204</v>
      </c>
      <c r="AJ664" s="2">
        <v>0</v>
      </c>
      <c r="AK664" s="2">
        <v>0</v>
      </c>
    </row>
    <row r="665" spans="1:37" x14ac:dyDescent="0.35">
      <c r="A665" s="3" t="s">
        <v>10739</v>
      </c>
      <c r="B665" s="4" t="s">
        <v>697</v>
      </c>
      <c r="C665" s="2" t="str">
        <f t="shared" si="10"/>
        <v>DIZZLE</v>
      </c>
      <c r="D665" s="2" t="s">
        <v>7585</v>
      </c>
      <c r="E665" s="2" t="s">
        <v>7585</v>
      </c>
      <c r="F665" s="4" t="s">
        <v>5589</v>
      </c>
      <c r="G665" s="4" t="s">
        <v>7501</v>
      </c>
      <c r="L665" s="2" t="s">
        <v>7586</v>
      </c>
      <c r="N665" s="2">
        <v>10000</v>
      </c>
      <c r="T665" s="2" t="s">
        <v>8248</v>
      </c>
      <c r="U665" s="4"/>
      <c r="V665" s="2">
        <v>0</v>
      </c>
      <c r="W665" s="2">
        <v>0</v>
      </c>
      <c r="X665" s="2">
        <v>1</v>
      </c>
      <c r="Y665" s="2">
        <v>1</v>
      </c>
      <c r="AD665" s="2" t="s">
        <v>10126</v>
      </c>
      <c r="AE665" s="2" t="s">
        <v>10127</v>
      </c>
      <c r="AF665" s="2">
        <v>1</v>
      </c>
      <c r="AG665" s="1"/>
      <c r="AH665" s="1" t="s">
        <v>10129</v>
      </c>
      <c r="AI665" s="4" t="s">
        <v>3205</v>
      </c>
      <c r="AJ665" s="2">
        <v>0</v>
      </c>
      <c r="AK665" s="2">
        <v>0</v>
      </c>
    </row>
    <row r="666" spans="1:37" x14ac:dyDescent="0.35">
      <c r="A666" s="3" t="s">
        <v>10739</v>
      </c>
      <c r="B666" s="4" t="s">
        <v>698</v>
      </c>
      <c r="C666" s="2" t="str">
        <f t="shared" si="10"/>
        <v>DIZZLE</v>
      </c>
      <c r="D666" s="2" t="s">
        <v>7585</v>
      </c>
      <c r="E666" s="2" t="s">
        <v>7585</v>
      </c>
      <c r="F666" s="4" t="s">
        <v>5590</v>
      </c>
      <c r="G666" s="4" t="s">
        <v>7508</v>
      </c>
      <c r="L666" s="2" t="s">
        <v>7586</v>
      </c>
      <c r="N666" s="2">
        <v>10000</v>
      </c>
      <c r="T666" s="2" t="s">
        <v>8249</v>
      </c>
      <c r="U666" s="4"/>
      <c r="V666" s="2">
        <v>0</v>
      </c>
      <c r="W666" s="2">
        <v>0</v>
      </c>
      <c r="X666" s="2">
        <v>1</v>
      </c>
      <c r="Y666" s="2">
        <v>1</v>
      </c>
      <c r="AD666" s="2" t="s">
        <v>10126</v>
      </c>
      <c r="AE666" s="2" t="s">
        <v>10127</v>
      </c>
      <c r="AF666" s="2">
        <v>1</v>
      </c>
      <c r="AG666" s="1"/>
      <c r="AH666" s="1" t="s">
        <v>10129</v>
      </c>
      <c r="AI666" s="4" t="s">
        <v>3206</v>
      </c>
      <c r="AJ666" s="2">
        <v>0</v>
      </c>
      <c r="AK666" s="2">
        <v>0</v>
      </c>
    </row>
    <row r="667" spans="1:37" x14ac:dyDescent="0.35">
      <c r="A667" s="3" t="s">
        <v>10739</v>
      </c>
      <c r="B667" s="4" t="s">
        <v>699</v>
      </c>
      <c r="C667" s="2" t="str">
        <f t="shared" si="10"/>
        <v>DIZZLE</v>
      </c>
      <c r="D667" s="2" t="s">
        <v>7585</v>
      </c>
      <c r="E667" s="2" t="s">
        <v>7585</v>
      </c>
      <c r="F667" s="4" t="s">
        <v>5591</v>
      </c>
      <c r="G667" s="4" t="s">
        <v>7509</v>
      </c>
      <c r="L667" s="2" t="s">
        <v>7586</v>
      </c>
      <c r="N667" s="2">
        <v>10000</v>
      </c>
      <c r="T667" s="2" t="s">
        <v>8250</v>
      </c>
      <c r="U667" s="4"/>
      <c r="V667" s="2">
        <v>0</v>
      </c>
      <c r="W667" s="2">
        <v>1</v>
      </c>
      <c r="X667" s="2">
        <v>1</v>
      </c>
      <c r="Y667" s="2">
        <v>1</v>
      </c>
      <c r="AD667" s="2" t="s">
        <v>10126</v>
      </c>
      <c r="AE667" s="2" t="s">
        <v>10127</v>
      </c>
      <c r="AF667" s="2">
        <v>1</v>
      </c>
      <c r="AG667" s="1"/>
      <c r="AH667" s="1" t="s">
        <v>10129</v>
      </c>
      <c r="AI667" s="4" t="s">
        <v>3207</v>
      </c>
      <c r="AJ667" s="2">
        <v>0</v>
      </c>
      <c r="AK667" s="2">
        <v>0</v>
      </c>
    </row>
    <row r="668" spans="1:37" x14ac:dyDescent="0.35">
      <c r="A668" s="3" t="s">
        <v>10758</v>
      </c>
      <c r="B668" s="4" t="s">
        <v>700</v>
      </c>
      <c r="C668" s="2" t="str">
        <f t="shared" si="10"/>
        <v>DORITOS</v>
      </c>
      <c r="D668" s="2" t="s">
        <v>7585</v>
      </c>
      <c r="E668" s="2" t="s">
        <v>7585</v>
      </c>
      <c r="F668" s="4" t="s">
        <v>5592</v>
      </c>
      <c r="G668" s="4" t="s">
        <v>7507</v>
      </c>
      <c r="L668" s="2" t="s">
        <v>7586</v>
      </c>
      <c r="N668" s="2">
        <v>10000</v>
      </c>
      <c r="T668" s="2" t="s">
        <v>8251</v>
      </c>
      <c r="U668" s="4">
        <v>13</v>
      </c>
      <c r="V668" s="2">
        <v>0</v>
      </c>
      <c r="W668" s="2">
        <v>0</v>
      </c>
      <c r="X668" s="2">
        <v>1</v>
      </c>
      <c r="Y668" s="2">
        <v>1</v>
      </c>
      <c r="AD668" s="2" t="s">
        <v>10126</v>
      </c>
      <c r="AE668" s="2" t="s">
        <v>10127</v>
      </c>
      <c r="AF668" s="2">
        <v>1</v>
      </c>
      <c r="AG668" s="1" t="s">
        <v>10349</v>
      </c>
      <c r="AH668" s="1" t="s">
        <v>10170</v>
      </c>
      <c r="AI668" s="4" t="s">
        <v>3208</v>
      </c>
      <c r="AJ668" s="2">
        <v>0</v>
      </c>
      <c r="AK668" s="2">
        <v>0</v>
      </c>
    </row>
    <row r="669" spans="1:37" x14ac:dyDescent="0.35">
      <c r="A669" s="3" t="s">
        <v>10758</v>
      </c>
      <c r="B669" s="4" t="s">
        <v>701</v>
      </c>
      <c r="C669" s="2" t="str">
        <f t="shared" si="10"/>
        <v>DORITOS</v>
      </c>
      <c r="D669" s="2" t="s">
        <v>7585</v>
      </c>
      <c r="E669" s="2" t="s">
        <v>7585</v>
      </c>
      <c r="F669" s="4" t="s">
        <v>5593</v>
      </c>
      <c r="G669" s="4" t="s">
        <v>7507</v>
      </c>
      <c r="L669" s="2" t="s">
        <v>7586</v>
      </c>
      <c r="N669" s="2">
        <v>10000</v>
      </c>
      <c r="T669" s="2" t="s">
        <v>8252</v>
      </c>
      <c r="U669" s="4">
        <v>13</v>
      </c>
      <c r="V669" s="2">
        <v>0</v>
      </c>
      <c r="W669" s="2">
        <v>0</v>
      </c>
      <c r="X669" s="2">
        <v>1</v>
      </c>
      <c r="Y669" s="2">
        <v>1</v>
      </c>
      <c r="AD669" s="2" t="s">
        <v>10126</v>
      </c>
      <c r="AE669" s="2" t="s">
        <v>10127</v>
      </c>
      <c r="AF669" s="2">
        <v>1</v>
      </c>
      <c r="AG669" s="1" t="s">
        <v>10403</v>
      </c>
      <c r="AH669" s="1" t="s">
        <v>10226</v>
      </c>
      <c r="AI669" s="4" t="s">
        <v>3209</v>
      </c>
      <c r="AJ669" s="2">
        <v>0</v>
      </c>
      <c r="AK669" s="2">
        <v>0</v>
      </c>
    </row>
    <row r="670" spans="1:37" x14ac:dyDescent="0.35">
      <c r="A670" s="3" t="s">
        <v>10715</v>
      </c>
      <c r="B670" s="4" t="s">
        <v>702</v>
      </c>
      <c r="C670" s="2" t="str">
        <f t="shared" si="10"/>
        <v>DOUBLE</v>
      </c>
      <c r="D670" s="2" t="s">
        <v>7585</v>
      </c>
      <c r="E670" s="2" t="s">
        <v>7585</v>
      </c>
      <c r="F670" s="4" t="s">
        <v>5594</v>
      </c>
      <c r="G670" s="4" t="s">
        <v>7549</v>
      </c>
      <c r="L670" s="2" t="s">
        <v>7586</v>
      </c>
      <c r="N670" s="2">
        <v>10000</v>
      </c>
      <c r="T670" s="2" t="s">
        <v>8253</v>
      </c>
      <c r="U670" s="4"/>
      <c r="V670" s="2">
        <v>0</v>
      </c>
      <c r="W670" s="2">
        <v>1</v>
      </c>
      <c r="X670" s="2">
        <v>1</v>
      </c>
      <c r="Y670" s="2">
        <v>1</v>
      </c>
      <c r="AD670" s="2" t="s">
        <v>10126</v>
      </c>
      <c r="AE670" s="2" t="s">
        <v>10127</v>
      </c>
      <c r="AF670" s="2">
        <v>1</v>
      </c>
      <c r="AG670" s="1" t="s">
        <v>10352</v>
      </c>
      <c r="AH670" s="1" t="s">
        <v>7532</v>
      </c>
      <c r="AI670" s="4" t="s">
        <v>3210</v>
      </c>
      <c r="AJ670" s="2">
        <v>0</v>
      </c>
      <c r="AK670" s="2">
        <v>0</v>
      </c>
    </row>
    <row r="671" spans="1:37" x14ac:dyDescent="0.35">
      <c r="A671" s="3" t="s">
        <v>10745</v>
      </c>
      <c r="B671" s="4" t="s">
        <v>703</v>
      </c>
      <c r="C671" s="2" t="str">
        <f t="shared" si="10"/>
        <v>DOUBLE-H</v>
      </c>
      <c r="D671" s="2" t="s">
        <v>7585</v>
      </c>
      <c r="E671" s="2" t="s">
        <v>7585</v>
      </c>
      <c r="F671" s="4" t="s">
        <v>5595</v>
      </c>
      <c r="G671" s="4" t="s">
        <v>7509</v>
      </c>
      <c r="L671" s="2" t="s">
        <v>7586</v>
      </c>
      <c r="N671" s="2">
        <v>10000</v>
      </c>
      <c r="T671" s="2" t="s">
        <v>8254</v>
      </c>
      <c r="U671" s="4"/>
      <c r="V671" s="2">
        <v>1</v>
      </c>
      <c r="W671" s="2">
        <v>0</v>
      </c>
      <c r="X671" s="2">
        <v>1</v>
      </c>
      <c r="Y671" s="2">
        <v>1</v>
      </c>
      <c r="AD671" s="2" t="s">
        <v>10126</v>
      </c>
      <c r="AE671" s="2" t="s">
        <v>10127</v>
      </c>
      <c r="AF671" s="2">
        <v>1</v>
      </c>
      <c r="AG671" s="1" t="s">
        <v>10350</v>
      </c>
      <c r="AH671" s="1" t="s">
        <v>10156</v>
      </c>
      <c r="AI671" s="4" t="s">
        <v>3211</v>
      </c>
      <c r="AJ671" s="2">
        <v>1</v>
      </c>
      <c r="AK671" s="2">
        <v>1</v>
      </c>
    </row>
    <row r="672" spans="1:37" x14ac:dyDescent="0.35">
      <c r="A672" s="3" t="s">
        <v>10706</v>
      </c>
      <c r="B672" s="4" t="s">
        <v>704</v>
      </c>
      <c r="C672" s="2" t="str">
        <f t="shared" si="10"/>
        <v>DOUGHSTORY</v>
      </c>
      <c r="D672" s="2" t="s">
        <v>7585</v>
      </c>
      <c r="E672" s="2" t="s">
        <v>7585</v>
      </c>
      <c r="F672" s="4" t="s">
        <v>5596</v>
      </c>
      <c r="G672" s="4" t="s">
        <v>7537</v>
      </c>
      <c r="L672" s="2" t="s">
        <v>7586</v>
      </c>
      <c r="N672" s="2">
        <v>10000</v>
      </c>
      <c r="T672" s="2" t="s">
        <v>8255</v>
      </c>
      <c r="U672" s="4"/>
      <c r="V672" s="2">
        <v>0</v>
      </c>
      <c r="W672" s="2">
        <v>1</v>
      </c>
      <c r="X672" s="2">
        <v>1</v>
      </c>
      <c r="Y672" s="2">
        <v>1</v>
      </c>
      <c r="AD672" s="2" t="s">
        <v>10126</v>
      </c>
      <c r="AE672" s="2" t="s">
        <v>10127</v>
      </c>
      <c r="AF672" s="2">
        <v>1</v>
      </c>
      <c r="AG672" s="1"/>
      <c r="AH672" s="1" t="s">
        <v>10129</v>
      </c>
      <c r="AI672" s="4" t="s">
        <v>3212</v>
      </c>
      <c r="AJ672" s="2">
        <v>0</v>
      </c>
      <c r="AK672" s="2">
        <v>0</v>
      </c>
    </row>
    <row r="673" spans="1:37" x14ac:dyDescent="0.35">
      <c r="A673" s="3" t="s">
        <v>10755</v>
      </c>
      <c r="B673" s="4" t="s">
        <v>705</v>
      </c>
      <c r="C673" s="2" t="str">
        <f t="shared" si="10"/>
        <v>DOVE</v>
      </c>
      <c r="D673" s="2" t="s">
        <v>7585</v>
      </c>
      <c r="E673" s="2" t="s">
        <v>7585</v>
      </c>
      <c r="F673" s="4" t="s">
        <v>5597</v>
      </c>
      <c r="G673" s="4" t="s">
        <v>7501</v>
      </c>
      <c r="L673" s="2" t="s">
        <v>7586</v>
      </c>
      <c r="N673" s="2">
        <v>10000</v>
      </c>
      <c r="T673" s="2" t="s">
        <v>8256</v>
      </c>
      <c r="U673" s="4"/>
      <c r="V673" s="2">
        <v>1</v>
      </c>
      <c r="W673" s="2">
        <v>0</v>
      </c>
      <c r="X673" s="2">
        <v>1</v>
      </c>
      <c r="Y673" s="2">
        <v>1</v>
      </c>
      <c r="AD673" s="2" t="s">
        <v>10126</v>
      </c>
      <c r="AE673" s="2" t="s">
        <v>10127</v>
      </c>
      <c r="AF673" s="2">
        <v>1</v>
      </c>
      <c r="AG673" s="1" t="s">
        <v>10346</v>
      </c>
      <c r="AH673" s="1" t="s">
        <v>10227</v>
      </c>
      <c r="AI673" s="4" t="s">
        <v>3213</v>
      </c>
      <c r="AJ673" s="2">
        <v>1</v>
      </c>
      <c r="AK673" s="2">
        <v>1</v>
      </c>
    </row>
    <row r="674" spans="1:37" x14ac:dyDescent="0.35">
      <c r="A674" s="3" t="s">
        <v>10755</v>
      </c>
      <c r="B674" s="4" t="s">
        <v>706</v>
      </c>
      <c r="C674" s="2" t="str">
        <f t="shared" si="10"/>
        <v>DOVE</v>
      </c>
      <c r="D674" s="2" t="s">
        <v>7585</v>
      </c>
      <c r="E674" s="2" t="s">
        <v>7585</v>
      </c>
      <c r="F674" s="4" t="s">
        <v>5598</v>
      </c>
      <c r="G674" s="4" t="s">
        <v>7517</v>
      </c>
      <c r="L674" s="2" t="s">
        <v>7586</v>
      </c>
      <c r="N674" s="2">
        <v>10000</v>
      </c>
      <c r="T674" s="2" t="s">
        <v>8257</v>
      </c>
      <c r="U674" s="4"/>
      <c r="V674" s="2">
        <v>0</v>
      </c>
      <c r="W674" s="2">
        <v>0</v>
      </c>
      <c r="X674" s="2">
        <v>1</v>
      </c>
      <c r="Y674" s="2">
        <v>1</v>
      </c>
      <c r="AD674" s="2" t="s">
        <v>10126</v>
      </c>
      <c r="AE674" s="2" t="s">
        <v>10127</v>
      </c>
      <c r="AF674" s="2">
        <v>1</v>
      </c>
      <c r="AG674" s="1" t="s">
        <v>10350</v>
      </c>
      <c r="AH674" s="1" t="s">
        <v>10148</v>
      </c>
      <c r="AI674" s="4" t="s">
        <v>3214</v>
      </c>
      <c r="AJ674" s="2">
        <v>0</v>
      </c>
      <c r="AK674" s="2">
        <v>0</v>
      </c>
    </row>
    <row r="675" spans="1:37" x14ac:dyDescent="0.35">
      <c r="A675" s="3" t="s">
        <v>10759</v>
      </c>
      <c r="B675" s="4" t="s">
        <v>707</v>
      </c>
      <c r="C675" s="2" t="str">
        <f t="shared" si="10"/>
        <v>DRY</v>
      </c>
      <c r="D675" s="2" t="s">
        <v>7585</v>
      </c>
      <c r="E675" s="2" t="s">
        <v>7585</v>
      </c>
      <c r="F675" s="4" t="s">
        <v>5599</v>
      </c>
      <c r="G675" s="4" t="s">
        <v>7550</v>
      </c>
      <c r="L675" s="2" t="s">
        <v>7586</v>
      </c>
      <c r="N675" s="2">
        <v>10000</v>
      </c>
      <c r="T675" s="2" t="s">
        <v>8258</v>
      </c>
      <c r="U675" s="4"/>
      <c r="V675" s="2">
        <v>1</v>
      </c>
      <c r="W675" s="2">
        <v>1</v>
      </c>
      <c r="X675" s="2">
        <v>1</v>
      </c>
      <c r="Y675" s="2">
        <v>1</v>
      </c>
      <c r="AD675" s="2" t="s">
        <v>10126</v>
      </c>
      <c r="AE675" s="2" t="s">
        <v>10127</v>
      </c>
      <c r="AF675" s="2">
        <v>1</v>
      </c>
      <c r="AG675" s="1"/>
      <c r="AH675" s="1" t="s">
        <v>10129</v>
      </c>
      <c r="AI675" s="4" t="s">
        <v>3215</v>
      </c>
      <c r="AJ675" s="2">
        <v>1</v>
      </c>
      <c r="AK675" s="2">
        <v>1</v>
      </c>
    </row>
    <row r="676" spans="1:37" x14ac:dyDescent="0.35">
      <c r="A676" s="3" t="s">
        <v>10759</v>
      </c>
      <c r="B676" s="4" t="s">
        <v>708</v>
      </c>
      <c r="C676" s="2" t="str">
        <f t="shared" si="10"/>
        <v>DRY</v>
      </c>
      <c r="D676" s="2" t="s">
        <v>7585</v>
      </c>
      <c r="E676" s="2" t="s">
        <v>7585</v>
      </c>
      <c r="F676" s="4" t="s">
        <v>5600</v>
      </c>
      <c r="G676" s="4" t="s">
        <v>7551</v>
      </c>
      <c r="L676" s="2" t="s">
        <v>7586</v>
      </c>
      <c r="N676" s="2">
        <v>10000</v>
      </c>
      <c r="T676" s="2" t="s">
        <v>8259</v>
      </c>
      <c r="U676" s="4"/>
      <c r="V676" s="2">
        <v>0</v>
      </c>
      <c r="W676" s="2">
        <v>0</v>
      </c>
      <c r="X676" s="2">
        <v>1</v>
      </c>
      <c r="Y676" s="2">
        <v>1</v>
      </c>
      <c r="AD676" s="2" t="s">
        <v>10126</v>
      </c>
      <c r="AE676" s="2" t="s">
        <v>10127</v>
      </c>
      <c r="AF676" s="2">
        <v>1</v>
      </c>
      <c r="AG676" s="1" t="s">
        <v>10349</v>
      </c>
      <c r="AH676" s="1" t="s">
        <v>10148</v>
      </c>
      <c r="AI676" s="2" t="s">
        <v>3216</v>
      </c>
      <c r="AJ676" s="2">
        <v>0</v>
      </c>
      <c r="AK676" s="2">
        <v>0</v>
      </c>
    </row>
    <row r="677" spans="1:37" x14ac:dyDescent="0.35">
      <c r="A677" s="3" t="s">
        <v>10762</v>
      </c>
      <c r="B677" s="4" t="s">
        <v>709</v>
      </c>
      <c r="C677" s="2" t="str">
        <f t="shared" si="10"/>
        <v>DUNIYA</v>
      </c>
      <c r="D677" s="2" t="s">
        <v>7585</v>
      </c>
      <c r="E677" s="2" t="s">
        <v>7585</v>
      </c>
      <c r="F677" s="4" t="s">
        <v>5601</v>
      </c>
      <c r="G677" s="4" t="s">
        <v>7507</v>
      </c>
      <c r="L677" s="2" t="s">
        <v>7586</v>
      </c>
      <c r="N677" s="2">
        <v>10000</v>
      </c>
      <c r="T677" s="2" t="s">
        <v>8260</v>
      </c>
      <c r="U677" s="4"/>
      <c r="V677" s="2">
        <v>1</v>
      </c>
      <c r="W677" s="2">
        <v>0</v>
      </c>
      <c r="X677" s="2">
        <v>1</v>
      </c>
      <c r="Y677" s="2">
        <v>1</v>
      </c>
      <c r="AD677" s="2" t="s">
        <v>10126</v>
      </c>
      <c r="AE677" s="2" t="s">
        <v>10127</v>
      </c>
      <c r="AF677" s="2">
        <v>1</v>
      </c>
      <c r="AG677" s="1" t="s">
        <v>10350</v>
      </c>
      <c r="AH677" s="1" t="s">
        <v>10143</v>
      </c>
      <c r="AI677" s="4" t="s">
        <v>3217</v>
      </c>
      <c r="AJ677" s="2">
        <v>1</v>
      </c>
      <c r="AK677" s="2">
        <v>1</v>
      </c>
    </row>
    <row r="678" spans="1:37" x14ac:dyDescent="0.35">
      <c r="A678" s="3" t="s">
        <v>10762</v>
      </c>
      <c r="B678" s="4" t="s">
        <v>710</v>
      </c>
      <c r="C678" s="2" t="str">
        <f t="shared" si="10"/>
        <v>DUNIYA</v>
      </c>
      <c r="D678" s="2" t="s">
        <v>7585</v>
      </c>
      <c r="E678" s="2" t="s">
        <v>7585</v>
      </c>
      <c r="F678" s="4" t="s">
        <v>5602</v>
      </c>
      <c r="G678" s="4" t="s">
        <v>7515</v>
      </c>
      <c r="L678" s="2" t="s">
        <v>7586</v>
      </c>
      <c r="N678" s="2">
        <v>10000</v>
      </c>
      <c r="T678" s="2" t="s">
        <v>8261</v>
      </c>
      <c r="U678" s="4"/>
      <c r="V678" s="2">
        <v>0</v>
      </c>
      <c r="W678" s="2">
        <v>1</v>
      </c>
      <c r="X678" s="2">
        <v>1</v>
      </c>
      <c r="Y678" s="2">
        <v>1</v>
      </c>
      <c r="AD678" s="2" t="s">
        <v>10126</v>
      </c>
      <c r="AE678" s="2" t="s">
        <v>10127</v>
      </c>
      <c r="AF678" s="2">
        <v>1</v>
      </c>
      <c r="AG678" s="1" t="s">
        <v>10350</v>
      </c>
      <c r="AH678" s="1" t="s">
        <v>10143</v>
      </c>
      <c r="AI678" s="2" t="s">
        <v>3218</v>
      </c>
      <c r="AJ678" s="2">
        <v>0</v>
      </c>
      <c r="AK678" s="2">
        <v>0</v>
      </c>
    </row>
    <row r="679" spans="1:37" x14ac:dyDescent="0.35">
      <c r="A679" s="3" t="s">
        <v>10724</v>
      </c>
      <c r="B679" s="4" t="s">
        <v>711</v>
      </c>
      <c r="C679" s="2" t="str">
        <f t="shared" si="10"/>
        <v>DUNIYA</v>
      </c>
      <c r="D679" s="2" t="s">
        <v>7585</v>
      </c>
      <c r="E679" s="2" t="s">
        <v>7585</v>
      </c>
      <c r="F679" s="4" t="s">
        <v>5603</v>
      </c>
      <c r="G679" s="4" t="s">
        <v>7509</v>
      </c>
      <c r="L679" s="2" t="s">
        <v>7586</v>
      </c>
      <c r="N679" s="2">
        <v>10000</v>
      </c>
      <c r="T679" s="2" t="s">
        <v>8262</v>
      </c>
      <c r="U679" s="4"/>
      <c r="V679" s="2">
        <v>0</v>
      </c>
      <c r="W679" s="2">
        <v>0</v>
      </c>
      <c r="X679" s="2">
        <v>1</v>
      </c>
      <c r="Y679" s="2">
        <v>1</v>
      </c>
      <c r="AD679" s="2" t="s">
        <v>10126</v>
      </c>
      <c r="AE679" s="2" t="s">
        <v>10127</v>
      </c>
      <c r="AF679" s="2">
        <v>1</v>
      </c>
      <c r="AG679" s="1" t="s">
        <v>10350</v>
      </c>
      <c r="AH679" s="1" t="s">
        <v>10228</v>
      </c>
      <c r="AI679" s="2" t="s">
        <v>3219</v>
      </c>
      <c r="AJ679" s="2">
        <v>0</v>
      </c>
      <c r="AK679" s="2">
        <v>0</v>
      </c>
    </row>
    <row r="680" spans="1:37" x14ac:dyDescent="0.35">
      <c r="A680" s="3" t="s">
        <v>10724</v>
      </c>
      <c r="B680" s="4" t="s">
        <v>712</v>
      </c>
      <c r="C680" s="2" t="str">
        <f t="shared" si="10"/>
        <v>DUNIYA</v>
      </c>
      <c r="D680" s="2" t="s">
        <v>7585</v>
      </c>
      <c r="E680" s="2" t="s">
        <v>7585</v>
      </c>
      <c r="F680" s="4" t="s">
        <v>5604</v>
      </c>
      <c r="G680" s="4" t="s">
        <v>7509</v>
      </c>
      <c r="L680" s="2" t="s">
        <v>7586</v>
      </c>
      <c r="N680" s="2">
        <v>10000</v>
      </c>
      <c r="T680" s="2" t="s">
        <v>8263</v>
      </c>
      <c r="U680" s="4"/>
      <c r="V680" s="2">
        <v>1</v>
      </c>
      <c r="W680" s="2">
        <v>1</v>
      </c>
      <c r="X680" s="2">
        <v>1</v>
      </c>
      <c r="Y680" s="2">
        <v>1</v>
      </c>
      <c r="AD680" s="2" t="s">
        <v>10126</v>
      </c>
      <c r="AE680" s="2" t="s">
        <v>10127</v>
      </c>
      <c r="AF680" s="2">
        <v>1</v>
      </c>
      <c r="AG680" s="1" t="s">
        <v>10350</v>
      </c>
      <c r="AH680" s="1" t="s">
        <v>10228</v>
      </c>
      <c r="AI680" s="2" t="s">
        <v>3220</v>
      </c>
      <c r="AJ680" s="2">
        <v>1</v>
      </c>
      <c r="AK680" s="2">
        <v>1</v>
      </c>
    </row>
    <row r="681" spans="1:37" x14ac:dyDescent="0.35">
      <c r="A681" s="3" t="s">
        <v>10724</v>
      </c>
      <c r="B681" s="4" t="s">
        <v>713</v>
      </c>
      <c r="C681" s="2" t="str">
        <f t="shared" si="10"/>
        <v>DUNIYA</v>
      </c>
      <c r="D681" s="2" t="s">
        <v>7585</v>
      </c>
      <c r="E681" s="2" t="s">
        <v>7585</v>
      </c>
      <c r="F681" s="4" t="s">
        <v>5605</v>
      </c>
      <c r="G681" s="4" t="s">
        <v>7509</v>
      </c>
      <c r="L681" s="2" t="s">
        <v>7586</v>
      </c>
      <c r="N681" s="2">
        <v>10000</v>
      </c>
      <c r="T681" s="2" t="s">
        <v>8264</v>
      </c>
      <c r="U681" s="4"/>
      <c r="V681" s="2">
        <v>0</v>
      </c>
      <c r="W681" s="2">
        <v>0</v>
      </c>
      <c r="X681" s="2">
        <v>1</v>
      </c>
      <c r="Y681" s="2">
        <v>1</v>
      </c>
      <c r="AD681" s="2" t="s">
        <v>10126</v>
      </c>
      <c r="AE681" s="2" t="s">
        <v>10127</v>
      </c>
      <c r="AF681" s="2">
        <v>1</v>
      </c>
      <c r="AG681" s="1" t="s">
        <v>10350</v>
      </c>
      <c r="AH681" s="1" t="s">
        <v>10228</v>
      </c>
      <c r="AI681" s="2" t="s">
        <v>3221</v>
      </c>
      <c r="AJ681" s="2">
        <v>0</v>
      </c>
      <c r="AK681" s="2">
        <v>0</v>
      </c>
    </row>
    <row r="682" spans="1:37" x14ac:dyDescent="0.35">
      <c r="A682" s="3" t="s">
        <v>10724</v>
      </c>
      <c r="B682" s="4" t="s">
        <v>714</v>
      </c>
      <c r="C682" s="2" t="str">
        <f t="shared" si="10"/>
        <v>DUNIYA</v>
      </c>
      <c r="D682" s="2" t="s">
        <v>7585</v>
      </c>
      <c r="E682" s="2" t="s">
        <v>7585</v>
      </c>
      <c r="F682" s="4" t="s">
        <v>5606</v>
      </c>
      <c r="G682" s="4" t="s">
        <v>7509</v>
      </c>
      <c r="L682" s="2" t="s">
        <v>7586</v>
      </c>
      <c r="N682" s="2">
        <v>10000</v>
      </c>
      <c r="T682" s="2" t="s">
        <v>8265</v>
      </c>
      <c r="U682" s="4"/>
      <c r="V682" s="2">
        <v>0</v>
      </c>
      <c r="W682" s="2">
        <v>1</v>
      </c>
      <c r="X682" s="2">
        <v>1</v>
      </c>
      <c r="Y682" s="2">
        <v>1</v>
      </c>
      <c r="AD682" s="2" t="s">
        <v>10126</v>
      </c>
      <c r="AE682" s="2" t="s">
        <v>10127</v>
      </c>
      <c r="AF682" s="2">
        <v>1</v>
      </c>
      <c r="AG682" s="1" t="s">
        <v>10350</v>
      </c>
      <c r="AH682" s="1" t="s">
        <v>10228</v>
      </c>
      <c r="AI682" s="4" t="s">
        <v>3222</v>
      </c>
      <c r="AJ682" s="2">
        <v>0</v>
      </c>
      <c r="AK682" s="2">
        <v>0</v>
      </c>
    </row>
    <row r="683" spans="1:37" x14ac:dyDescent="0.35">
      <c r="A683" s="3" t="s">
        <v>10762</v>
      </c>
      <c r="B683" s="4" t="s">
        <v>715</v>
      </c>
      <c r="C683" s="2" t="str">
        <f t="shared" si="10"/>
        <v>DUNYA</v>
      </c>
      <c r="D683" s="2" t="s">
        <v>7585</v>
      </c>
      <c r="E683" s="2" t="s">
        <v>7585</v>
      </c>
      <c r="F683" s="4" t="s">
        <v>5607</v>
      </c>
      <c r="G683" s="4" t="s">
        <v>7506</v>
      </c>
      <c r="L683" s="2" t="s">
        <v>7586</v>
      </c>
      <c r="N683" s="2">
        <v>10000</v>
      </c>
      <c r="T683" s="2" t="s">
        <v>8266</v>
      </c>
      <c r="U683" s="4"/>
      <c r="V683" s="2">
        <v>0</v>
      </c>
      <c r="W683" s="2">
        <v>0</v>
      </c>
      <c r="X683" s="2">
        <v>1</v>
      </c>
      <c r="Y683" s="2">
        <v>1</v>
      </c>
      <c r="AD683" s="2" t="s">
        <v>10126</v>
      </c>
      <c r="AE683" s="2" t="s">
        <v>10127</v>
      </c>
      <c r="AF683" s="2">
        <v>1</v>
      </c>
      <c r="AG683" s="1" t="s">
        <v>10361</v>
      </c>
      <c r="AH683" s="1" t="s">
        <v>10174</v>
      </c>
      <c r="AI683" s="4" t="s">
        <v>3223</v>
      </c>
      <c r="AJ683" s="2">
        <v>0</v>
      </c>
      <c r="AK683" s="2">
        <v>0</v>
      </c>
    </row>
    <row r="684" spans="1:37" x14ac:dyDescent="0.35">
      <c r="A684" s="3" t="s">
        <v>10762</v>
      </c>
      <c r="B684" s="4" t="s">
        <v>716</v>
      </c>
      <c r="C684" s="2" t="str">
        <f t="shared" si="10"/>
        <v>DUNYA</v>
      </c>
      <c r="D684" s="2" t="s">
        <v>7585</v>
      </c>
      <c r="E684" s="2" t="s">
        <v>7585</v>
      </c>
      <c r="F684" s="4" t="s">
        <v>5608</v>
      </c>
      <c r="G684" s="4" t="s">
        <v>7508</v>
      </c>
      <c r="L684" s="2" t="s">
        <v>7586</v>
      </c>
      <c r="N684" s="2">
        <v>10000</v>
      </c>
      <c r="T684" s="2" t="s">
        <v>8267</v>
      </c>
      <c r="U684" s="4"/>
      <c r="V684" s="2">
        <v>1</v>
      </c>
      <c r="W684" s="2">
        <v>1</v>
      </c>
      <c r="X684" s="2">
        <v>1</v>
      </c>
      <c r="Y684" s="2">
        <v>1</v>
      </c>
      <c r="AD684" s="2" t="s">
        <v>10126</v>
      </c>
      <c r="AE684" s="2" t="s">
        <v>10127</v>
      </c>
      <c r="AF684" s="2">
        <v>1</v>
      </c>
      <c r="AG684" s="1" t="s">
        <v>10349</v>
      </c>
      <c r="AH684" s="1" t="s">
        <v>10143</v>
      </c>
      <c r="AI684" s="4" t="s">
        <v>3224</v>
      </c>
      <c r="AJ684" s="2">
        <v>1</v>
      </c>
      <c r="AK684" s="2">
        <v>1</v>
      </c>
    </row>
    <row r="685" spans="1:37" x14ac:dyDescent="0.35">
      <c r="A685" s="3" t="s">
        <v>10762</v>
      </c>
      <c r="B685" s="4" t="s">
        <v>717</v>
      </c>
      <c r="C685" s="2" t="str">
        <f t="shared" si="10"/>
        <v>DUNYA</v>
      </c>
      <c r="D685" s="2" t="s">
        <v>7585</v>
      </c>
      <c r="E685" s="2" t="s">
        <v>7585</v>
      </c>
      <c r="F685" s="4" t="s">
        <v>5609</v>
      </c>
      <c r="G685" s="4" t="s">
        <v>7509</v>
      </c>
      <c r="L685" s="2" t="s">
        <v>7586</v>
      </c>
      <c r="N685" s="2">
        <v>10000</v>
      </c>
      <c r="T685" s="2" t="s">
        <v>8268</v>
      </c>
      <c r="U685" s="4"/>
      <c r="V685" s="2">
        <v>0</v>
      </c>
      <c r="W685" s="2">
        <v>0</v>
      </c>
      <c r="X685" s="2">
        <v>1</v>
      </c>
      <c r="Y685" s="2">
        <v>1</v>
      </c>
      <c r="AD685" s="2" t="s">
        <v>10126</v>
      </c>
      <c r="AE685" s="2" t="s">
        <v>10127</v>
      </c>
      <c r="AF685" s="2">
        <v>1</v>
      </c>
      <c r="AG685" s="1" t="s">
        <v>10349</v>
      </c>
      <c r="AH685" s="1" t="s">
        <v>10229</v>
      </c>
      <c r="AI685" s="4" t="s">
        <v>3225</v>
      </c>
      <c r="AJ685" s="2">
        <v>0</v>
      </c>
      <c r="AK685" s="2">
        <v>0</v>
      </c>
    </row>
    <row r="686" spans="1:37" x14ac:dyDescent="0.35">
      <c r="A686" s="3" t="s">
        <v>10724</v>
      </c>
      <c r="B686" s="4" t="s">
        <v>718</v>
      </c>
      <c r="C686" s="2" t="str">
        <f t="shared" si="10"/>
        <v>DUNYA</v>
      </c>
      <c r="D686" s="2" t="s">
        <v>7585</v>
      </c>
      <c r="E686" s="2" t="s">
        <v>7585</v>
      </c>
      <c r="F686" s="4" t="s">
        <v>5610</v>
      </c>
      <c r="G686" s="4" t="s">
        <v>7505</v>
      </c>
      <c r="L686" s="2" t="s">
        <v>7586</v>
      </c>
      <c r="N686" s="2">
        <v>10000</v>
      </c>
      <c r="T686" s="2" t="s">
        <v>8269</v>
      </c>
      <c r="U686" s="4"/>
      <c r="V686" s="2">
        <v>0</v>
      </c>
      <c r="W686" s="2">
        <v>1</v>
      </c>
      <c r="X686" s="2">
        <v>1</v>
      </c>
      <c r="Y686" s="2">
        <v>1</v>
      </c>
      <c r="AD686" s="2" t="s">
        <v>10126</v>
      </c>
      <c r="AE686" s="2" t="s">
        <v>10127</v>
      </c>
      <c r="AF686" s="2">
        <v>1</v>
      </c>
      <c r="AG686" s="1" t="s">
        <v>10349</v>
      </c>
      <c r="AH686" s="1" t="s">
        <v>10230</v>
      </c>
      <c r="AI686" s="4" t="s">
        <v>3226</v>
      </c>
      <c r="AJ686" s="2">
        <v>0</v>
      </c>
      <c r="AK686" s="2">
        <v>0</v>
      </c>
    </row>
    <row r="687" spans="1:37" x14ac:dyDescent="0.35">
      <c r="A687" s="3" t="s">
        <v>10762</v>
      </c>
      <c r="B687" s="4" t="s">
        <v>719</v>
      </c>
      <c r="C687" s="2" t="str">
        <f t="shared" si="10"/>
        <v>DUNYA</v>
      </c>
      <c r="D687" s="2" t="s">
        <v>7585</v>
      </c>
      <c r="E687" s="2" t="s">
        <v>7585</v>
      </c>
      <c r="F687" s="4" t="s">
        <v>5611</v>
      </c>
      <c r="G687" s="4" t="s">
        <v>7509</v>
      </c>
      <c r="L687" s="2" t="s">
        <v>7586</v>
      </c>
      <c r="N687" s="2">
        <v>10000</v>
      </c>
      <c r="T687" s="2" t="s">
        <v>8270</v>
      </c>
      <c r="U687" s="4"/>
      <c r="V687" s="2">
        <v>1</v>
      </c>
      <c r="W687" s="2">
        <v>0</v>
      </c>
      <c r="X687" s="2">
        <v>1</v>
      </c>
      <c r="Y687" s="2">
        <v>1</v>
      </c>
      <c r="AD687" s="2" t="s">
        <v>10126</v>
      </c>
      <c r="AE687" s="2" t="s">
        <v>10127</v>
      </c>
      <c r="AF687" s="2">
        <v>1</v>
      </c>
      <c r="AG687" s="1" t="s">
        <v>10349</v>
      </c>
      <c r="AH687" s="1" t="s">
        <v>10231</v>
      </c>
      <c r="AI687" s="4" t="s">
        <v>3227</v>
      </c>
      <c r="AJ687" s="2">
        <v>1</v>
      </c>
      <c r="AK687" s="2">
        <v>1</v>
      </c>
    </row>
    <row r="688" spans="1:37" x14ac:dyDescent="0.35">
      <c r="A688" s="3" t="s">
        <v>10724</v>
      </c>
      <c r="B688" s="4" t="s">
        <v>720</v>
      </c>
      <c r="C688" s="2" t="str">
        <f t="shared" si="10"/>
        <v>DUNYA</v>
      </c>
      <c r="D688" s="2" t="s">
        <v>7585</v>
      </c>
      <c r="E688" s="2" t="s">
        <v>7585</v>
      </c>
      <c r="F688" s="4" t="s">
        <v>5612</v>
      </c>
      <c r="G688" s="4" t="s">
        <v>7505</v>
      </c>
      <c r="L688" s="2" t="s">
        <v>7586</v>
      </c>
      <c r="N688" s="2">
        <v>10000</v>
      </c>
      <c r="T688" s="2" t="s">
        <v>8271</v>
      </c>
      <c r="U688" s="4"/>
      <c r="V688" s="2">
        <v>0</v>
      </c>
      <c r="W688" s="2">
        <v>0</v>
      </c>
      <c r="X688" s="2">
        <v>1</v>
      </c>
      <c r="Y688" s="2">
        <v>1</v>
      </c>
      <c r="AD688" s="2" t="s">
        <v>10126</v>
      </c>
      <c r="AE688" s="2" t="s">
        <v>10127</v>
      </c>
      <c r="AF688" s="2">
        <v>1</v>
      </c>
      <c r="AG688" s="1" t="s">
        <v>10349</v>
      </c>
      <c r="AH688" s="1" t="s">
        <v>10230</v>
      </c>
      <c r="AI688" s="2" t="s">
        <v>3228</v>
      </c>
      <c r="AJ688" s="2">
        <v>0</v>
      </c>
      <c r="AK688" s="2">
        <v>0</v>
      </c>
    </row>
    <row r="689" spans="1:37" x14ac:dyDescent="0.35">
      <c r="A689" s="3" t="s">
        <v>10762</v>
      </c>
      <c r="B689" s="4" t="s">
        <v>721</v>
      </c>
      <c r="C689" s="2" t="str">
        <f t="shared" si="10"/>
        <v>DUNYA</v>
      </c>
      <c r="D689" s="2" t="s">
        <v>7585</v>
      </c>
      <c r="E689" s="2" t="s">
        <v>7585</v>
      </c>
      <c r="F689" s="4" t="s">
        <v>5613</v>
      </c>
      <c r="G689" s="4" t="s">
        <v>7507</v>
      </c>
      <c r="L689" s="2" t="s">
        <v>7586</v>
      </c>
      <c r="N689" s="2">
        <v>10000</v>
      </c>
      <c r="T689" s="2" t="s">
        <v>8272</v>
      </c>
      <c r="U689" s="4"/>
      <c r="V689" s="2">
        <v>0</v>
      </c>
      <c r="W689" s="2">
        <v>0</v>
      </c>
      <c r="X689" s="2">
        <v>1</v>
      </c>
      <c r="Y689" s="2">
        <v>1</v>
      </c>
      <c r="AD689" s="2" t="s">
        <v>10126</v>
      </c>
      <c r="AE689" s="2" t="s">
        <v>10127</v>
      </c>
      <c r="AF689" s="2">
        <v>1</v>
      </c>
      <c r="AG689" s="1" t="s">
        <v>10349</v>
      </c>
      <c r="AH689" s="1" t="s">
        <v>10143</v>
      </c>
      <c r="AI689" s="4" t="s">
        <v>10176</v>
      </c>
      <c r="AJ689" s="2">
        <v>0</v>
      </c>
      <c r="AK689" s="2">
        <v>0</v>
      </c>
    </row>
    <row r="690" spans="1:37" x14ac:dyDescent="0.35">
      <c r="A690" s="3" t="s">
        <v>10724</v>
      </c>
      <c r="B690" s="4" t="s">
        <v>722</v>
      </c>
      <c r="C690" s="2" t="str">
        <f t="shared" si="10"/>
        <v>DUNYA</v>
      </c>
      <c r="D690" s="2" t="s">
        <v>7585</v>
      </c>
      <c r="E690" s="2" t="s">
        <v>7585</v>
      </c>
      <c r="F690" s="4" t="s">
        <v>5614</v>
      </c>
      <c r="G690" s="4" t="s">
        <v>7508</v>
      </c>
      <c r="L690" s="2" t="s">
        <v>7586</v>
      </c>
      <c r="N690" s="2">
        <v>10000</v>
      </c>
      <c r="T690" s="2" t="s">
        <v>8273</v>
      </c>
      <c r="U690" s="4"/>
      <c r="V690" s="2">
        <v>0</v>
      </c>
      <c r="W690" s="2">
        <v>0</v>
      </c>
      <c r="X690" s="2">
        <v>1</v>
      </c>
      <c r="Y690" s="2">
        <v>1</v>
      </c>
      <c r="AD690" s="2" t="s">
        <v>10126</v>
      </c>
      <c r="AE690" s="2" t="s">
        <v>10127</v>
      </c>
      <c r="AF690" s="2">
        <v>1</v>
      </c>
      <c r="AG690" s="1" t="s">
        <v>10349</v>
      </c>
      <c r="AH690" s="1" t="s">
        <v>10143</v>
      </c>
      <c r="AI690" s="2" t="s">
        <v>3229</v>
      </c>
      <c r="AJ690" s="2">
        <v>0</v>
      </c>
      <c r="AK690" s="2">
        <v>0</v>
      </c>
    </row>
    <row r="691" spans="1:37" x14ac:dyDescent="0.35">
      <c r="A691" s="3" t="s">
        <v>10724</v>
      </c>
      <c r="B691" s="4" t="s">
        <v>723</v>
      </c>
      <c r="C691" s="2" t="str">
        <f t="shared" si="10"/>
        <v>DUNYA</v>
      </c>
      <c r="D691" s="2" t="s">
        <v>7585</v>
      </c>
      <c r="E691" s="2" t="s">
        <v>7585</v>
      </c>
      <c r="F691" s="4" t="s">
        <v>5615</v>
      </c>
      <c r="G691" s="4" t="s">
        <v>7505</v>
      </c>
      <c r="L691" s="2" t="s">
        <v>7586</v>
      </c>
      <c r="N691" s="2">
        <v>10000</v>
      </c>
      <c r="T691" s="2" t="s">
        <v>8274</v>
      </c>
      <c r="U691" s="4"/>
      <c r="V691" s="2">
        <v>0</v>
      </c>
      <c r="W691" s="2">
        <v>1</v>
      </c>
      <c r="X691" s="2">
        <v>1</v>
      </c>
      <c r="Y691" s="2">
        <v>1</v>
      </c>
      <c r="AD691" s="2" t="s">
        <v>10126</v>
      </c>
      <c r="AE691" s="2" t="s">
        <v>10127</v>
      </c>
      <c r="AF691" s="2">
        <v>1</v>
      </c>
      <c r="AG691" s="1" t="s">
        <v>10349</v>
      </c>
      <c r="AH691" s="1" t="s">
        <v>10142</v>
      </c>
      <c r="AI691" s="2" t="s">
        <v>3230</v>
      </c>
      <c r="AJ691" s="2">
        <v>0</v>
      </c>
      <c r="AK691" s="2">
        <v>0</v>
      </c>
    </row>
    <row r="692" spans="1:37" x14ac:dyDescent="0.35">
      <c r="A692" s="3" t="s">
        <v>10762</v>
      </c>
      <c r="B692" s="4" t="s">
        <v>724</v>
      </c>
      <c r="C692" s="2" t="str">
        <f t="shared" si="10"/>
        <v>DUNYA</v>
      </c>
      <c r="D692" s="2" t="s">
        <v>7585</v>
      </c>
      <c r="E692" s="2" t="s">
        <v>7585</v>
      </c>
      <c r="F692" s="4" t="s">
        <v>5616</v>
      </c>
      <c r="G692" s="4" t="s">
        <v>7508</v>
      </c>
      <c r="L692" s="2" t="s">
        <v>7586</v>
      </c>
      <c r="N692" s="2">
        <v>10000</v>
      </c>
      <c r="T692" s="2" t="s">
        <v>8275</v>
      </c>
      <c r="U692" s="4"/>
      <c r="V692" s="2">
        <v>0</v>
      </c>
      <c r="W692" s="2">
        <v>0</v>
      </c>
      <c r="X692" s="2">
        <v>1</v>
      </c>
      <c r="Y692" s="2">
        <v>1</v>
      </c>
      <c r="AD692" s="2" t="s">
        <v>10126</v>
      </c>
      <c r="AE692" s="2" t="s">
        <v>10127</v>
      </c>
      <c r="AF692" s="2">
        <v>1</v>
      </c>
      <c r="AG692" s="1" t="s">
        <v>10349</v>
      </c>
      <c r="AH692" s="1" t="s">
        <v>10143</v>
      </c>
      <c r="AI692" s="2" t="s">
        <v>3231</v>
      </c>
      <c r="AJ692" s="2">
        <v>0</v>
      </c>
      <c r="AK692" s="2">
        <v>0</v>
      </c>
    </row>
    <row r="693" spans="1:37" x14ac:dyDescent="0.35">
      <c r="A693" s="3" t="s">
        <v>10713</v>
      </c>
      <c r="B693" s="4" t="s">
        <v>725</v>
      </c>
      <c r="C693" s="2" t="str">
        <f t="shared" si="10"/>
        <v>DUSTPAN</v>
      </c>
      <c r="D693" s="2" t="s">
        <v>7585</v>
      </c>
      <c r="E693" s="2" t="s">
        <v>7585</v>
      </c>
      <c r="F693" s="4" t="s">
        <v>5617</v>
      </c>
      <c r="G693" s="4" t="s">
        <v>7505</v>
      </c>
      <c r="L693" s="2" t="s">
        <v>7586</v>
      </c>
      <c r="N693" s="2">
        <v>10000</v>
      </c>
      <c r="T693" s="2" t="s">
        <v>8276</v>
      </c>
      <c r="U693" s="4"/>
      <c r="V693" s="2">
        <v>0</v>
      </c>
      <c r="W693" s="2">
        <v>0</v>
      </c>
      <c r="X693" s="2">
        <v>1</v>
      </c>
      <c r="Y693" s="2">
        <v>1</v>
      </c>
      <c r="AD693" s="2" t="s">
        <v>10126</v>
      </c>
      <c r="AE693" s="2" t="s">
        <v>10127</v>
      </c>
      <c r="AF693" s="2">
        <v>1</v>
      </c>
      <c r="AG693" s="1"/>
      <c r="AH693" s="1" t="s">
        <v>10129</v>
      </c>
      <c r="AI693" s="4" t="s">
        <v>3232</v>
      </c>
      <c r="AJ693" s="2">
        <v>0</v>
      </c>
      <c r="AK693" s="2">
        <v>0</v>
      </c>
    </row>
    <row r="694" spans="1:37" x14ac:dyDescent="0.35">
      <c r="A694" s="3" t="s">
        <v>10762</v>
      </c>
      <c r="B694" s="4" t="s">
        <v>726</v>
      </c>
      <c r="C694" s="2" t="str">
        <f t="shared" si="10"/>
        <v>DWINK</v>
      </c>
      <c r="D694" s="2" t="s">
        <v>7585</v>
      </c>
      <c r="E694" s="2" t="s">
        <v>7585</v>
      </c>
      <c r="F694" s="4" t="s">
        <v>5618</v>
      </c>
      <c r="G694" s="4" t="s">
        <v>7517</v>
      </c>
      <c r="L694" s="2" t="s">
        <v>7586</v>
      </c>
      <c r="N694" s="2">
        <v>10000</v>
      </c>
      <c r="T694" s="2" t="s">
        <v>8277</v>
      </c>
      <c r="U694" s="4"/>
      <c r="V694" s="2">
        <v>0</v>
      </c>
      <c r="W694" s="2">
        <v>1</v>
      </c>
      <c r="X694" s="2">
        <v>1</v>
      </c>
      <c r="Y694" s="2">
        <v>1</v>
      </c>
      <c r="AD694" s="2" t="s">
        <v>10126</v>
      </c>
      <c r="AE694" s="2" t="s">
        <v>10127</v>
      </c>
      <c r="AF694" s="2">
        <v>1</v>
      </c>
      <c r="AG694" s="1" t="s">
        <v>10346</v>
      </c>
      <c r="AH694" s="1" t="s">
        <v>10232</v>
      </c>
      <c r="AI694" s="4" t="s">
        <v>3233</v>
      </c>
      <c r="AJ694" s="2">
        <v>0</v>
      </c>
      <c r="AK694" s="2">
        <v>0</v>
      </c>
    </row>
    <row r="695" spans="1:37" x14ac:dyDescent="0.35">
      <c r="A695" s="3" t="s">
        <v>10760</v>
      </c>
      <c r="B695" s="4" t="s">
        <v>727</v>
      </c>
      <c r="C695" s="2" t="str">
        <f t="shared" si="10"/>
        <v>EASTERN</v>
      </c>
      <c r="D695" s="2" t="s">
        <v>7585</v>
      </c>
      <c r="E695" s="2" t="s">
        <v>7585</v>
      </c>
      <c r="F695" s="4" t="s">
        <v>5619</v>
      </c>
      <c r="G695" s="4" t="s">
        <v>7525</v>
      </c>
      <c r="L695" s="2" t="s">
        <v>7586</v>
      </c>
      <c r="N695" s="2">
        <v>10000</v>
      </c>
      <c r="T695" s="2" t="s">
        <v>8278</v>
      </c>
      <c r="U695" s="4"/>
      <c r="V695" s="2">
        <v>1</v>
      </c>
      <c r="W695" s="2">
        <v>0</v>
      </c>
      <c r="X695" s="2">
        <v>1</v>
      </c>
      <c r="Y695" s="2">
        <v>1</v>
      </c>
      <c r="AD695" s="2" t="s">
        <v>10126</v>
      </c>
      <c r="AE695" s="2" t="s">
        <v>10127</v>
      </c>
      <c r="AF695" s="2">
        <v>1</v>
      </c>
      <c r="AG695" s="1" t="s">
        <v>10349</v>
      </c>
      <c r="AH695" s="1" t="s">
        <v>10187</v>
      </c>
      <c r="AI695" s="4" t="s">
        <v>3234</v>
      </c>
      <c r="AJ695" s="2">
        <v>1</v>
      </c>
      <c r="AK695" s="2">
        <v>1</v>
      </c>
    </row>
    <row r="696" spans="1:37" x14ac:dyDescent="0.35">
      <c r="A696" s="3" t="s">
        <v>10760</v>
      </c>
      <c r="B696" s="4" t="s">
        <v>728</v>
      </c>
      <c r="C696" s="2" t="str">
        <f t="shared" si="10"/>
        <v>EASTERN</v>
      </c>
      <c r="D696" s="2" t="s">
        <v>7585</v>
      </c>
      <c r="E696" s="2" t="s">
        <v>7585</v>
      </c>
      <c r="F696" s="4" t="s">
        <v>5620</v>
      </c>
      <c r="G696" s="4" t="s">
        <v>7515</v>
      </c>
      <c r="L696" s="2" t="s">
        <v>7586</v>
      </c>
      <c r="N696" s="2">
        <v>10000</v>
      </c>
      <c r="T696" s="2" t="s">
        <v>8279</v>
      </c>
      <c r="U696" s="4"/>
      <c r="V696" s="2">
        <v>0</v>
      </c>
      <c r="W696" s="2">
        <v>1</v>
      </c>
      <c r="X696" s="2">
        <v>1</v>
      </c>
      <c r="Y696" s="2">
        <v>1</v>
      </c>
      <c r="AD696" s="2" t="s">
        <v>10126</v>
      </c>
      <c r="AE696" s="2" t="s">
        <v>10127</v>
      </c>
      <c r="AF696" s="2">
        <v>1</v>
      </c>
      <c r="AG696" s="1" t="s">
        <v>10418</v>
      </c>
      <c r="AH696" s="1" t="s">
        <v>10129</v>
      </c>
      <c r="AI696" s="4" t="s">
        <v>3235</v>
      </c>
      <c r="AJ696" s="2">
        <v>0</v>
      </c>
      <c r="AK696" s="2">
        <v>0</v>
      </c>
    </row>
    <row r="697" spans="1:37" x14ac:dyDescent="0.35">
      <c r="A697" s="3" t="s">
        <v>10766</v>
      </c>
      <c r="B697" s="4" t="s">
        <v>729</v>
      </c>
      <c r="C697" s="2" t="str">
        <f t="shared" si="10"/>
        <v>EASTERN</v>
      </c>
      <c r="D697" s="2" t="s">
        <v>7585</v>
      </c>
      <c r="E697" s="2" t="s">
        <v>7585</v>
      </c>
      <c r="F697" s="4" t="s">
        <v>5621</v>
      </c>
      <c r="G697" s="4" t="s">
        <v>7500</v>
      </c>
      <c r="L697" s="2" t="s">
        <v>7586</v>
      </c>
      <c r="N697" s="2">
        <v>10000</v>
      </c>
      <c r="T697" s="2" t="s">
        <v>8280</v>
      </c>
      <c r="U697" s="4"/>
      <c r="V697" s="2">
        <v>1</v>
      </c>
      <c r="W697" s="2">
        <v>0</v>
      </c>
      <c r="X697" s="2">
        <v>1</v>
      </c>
      <c r="Y697" s="2">
        <v>1</v>
      </c>
      <c r="AD697" s="2" t="s">
        <v>10126</v>
      </c>
      <c r="AE697" s="2" t="s">
        <v>10127</v>
      </c>
      <c r="AF697" s="2">
        <v>1</v>
      </c>
      <c r="AG697" s="1"/>
      <c r="AH697" s="1" t="s">
        <v>10196</v>
      </c>
      <c r="AI697" s="4"/>
      <c r="AJ697" s="2">
        <v>1</v>
      </c>
      <c r="AK697" s="2">
        <v>1</v>
      </c>
    </row>
    <row r="698" spans="1:37" x14ac:dyDescent="0.35">
      <c r="A698" s="3" t="s">
        <v>10760</v>
      </c>
      <c r="B698" s="4" t="s">
        <v>730</v>
      </c>
      <c r="C698" s="2" t="str">
        <f t="shared" si="10"/>
        <v>EATCO</v>
      </c>
      <c r="D698" s="2" t="s">
        <v>7585</v>
      </c>
      <c r="E698" s="2" t="s">
        <v>7585</v>
      </c>
      <c r="F698" s="4" t="s">
        <v>5622</v>
      </c>
      <c r="G698" s="4" t="s">
        <v>7515</v>
      </c>
      <c r="L698" s="2" t="s">
        <v>7586</v>
      </c>
      <c r="N698" s="2">
        <v>10000</v>
      </c>
      <c r="T698" s="2" t="s">
        <v>8281</v>
      </c>
      <c r="U698" s="4"/>
      <c r="V698" s="2">
        <v>0</v>
      </c>
      <c r="W698" s="2">
        <v>0</v>
      </c>
      <c r="X698" s="2">
        <v>1</v>
      </c>
      <c r="Y698" s="2">
        <v>1</v>
      </c>
      <c r="AD698" s="2" t="s">
        <v>10126</v>
      </c>
      <c r="AE698" s="2" t="s">
        <v>10127</v>
      </c>
      <c r="AF698" s="2">
        <v>1</v>
      </c>
      <c r="AG698" s="1"/>
      <c r="AH698" s="1" t="s">
        <v>10146</v>
      </c>
      <c r="AI698" s="2" t="s">
        <v>3236</v>
      </c>
      <c r="AJ698" s="2">
        <v>0</v>
      </c>
      <c r="AK698" s="2">
        <v>0</v>
      </c>
    </row>
    <row r="699" spans="1:37" x14ac:dyDescent="0.35">
      <c r="A699" s="3" t="s">
        <v>10706</v>
      </c>
      <c r="B699" s="4" t="s">
        <v>731</v>
      </c>
      <c r="C699" s="2" t="str">
        <f t="shared" si="10"/>
        <v>ECLARIES</v>
      </c>
      <c r="D699" s="2" t="s">
        <v>7585</v>
      </c>
      <c r="E699" s="2" t="s">
        <v>7585</v>
      </c>
      <c r="F699" s="4" t="s">
        <v>5623</v>
      </c>
      <c r="G699" s="4" t="s">
        <v>7515</v>
      </c>
      <c r="L699" s="2" t="s">
        <v>7586</v>
      </c>
      <c r="N699" s="2">
        <v>10000</v>
      </c>
      <c r="T699" s="2" t="s">
        <v>8282</v>
      </c>
      <c r="U699" s="4"/>
      <c r="V699" s="2">
        <v>1</v>
      </c>
      <c r="W699" s="2">
        <v>1</v>
      </c>
      <c r="X699" s="2">
        <v>1</v>
      </c>
      <c r="Y699" s="2">
        <v>1</v>
      </c>
      <c r="AD699" s="2" t="s">
        <v>10126</v>
      </c>
      <c r="AE699" s="2" t="s">
        <v>10127</v>
      </c>
      <c r="AF699" s="2">
        <v>1</v>
      </c>
      <c r="AG699" s="1" t="s">
        <v>10349</v>
      </c>
      <c r="AH699" s="1" t="s">
        <v>10233</v>
      </c>
      <c r="AI699" s="4" t="s">
        <v>3237</v>
      </c>
      <c r="AJ699" s="2">
        <v>1</v>
      </c>
      <c r="AK699" s="2">
        <v>1</v>
      </c>
    </row>
    <row r="700" spans="1:37" x14ac:dyDescent="0.35">
      <c r="A700" s="3" t="s">
        <v>10720</v>
      </c>
      <c r="B700" s="4" t="s">
        <v>732</v>
      </c>
      <c r="C700" s="2" t="str">
        <f t="shared" si="10"/>
        <v>ELITE</v>
      </c>
      <c r="D700" s="2" t="s">
        <v>7585</v>
      </c>
      <c r="E700" s="2" t="s">
        <v>7585</v>
      </c>
      <c r="F700" s="4" t="s">
        <v>5624</v>
      </c>
      <c r="G700" s="4" t="s">
        <v>7509</v>
      </c>
      <c r="L700" s="2" t="s">
        <v>7586</v>
      </c>
      <c r="N700" s="2">
        <v>10000</v>
      </c>
      <c r="T700" s="2" t="s">
        <v>8283</v>
      </c>
      <c r="U700" s="4"/>
      <c r="V700" s="2">
        <v>0</v>
      </c>
      <c r="W700" s="2">
        <v>0</v>
      </c>
      <c r="X700" s="2">
        <v>1</v>
      </c>
      <c r="Y700" s="2">
        <v>1</v>
      </c>
      <c r="AD700" s="2" t="s">
        <v>10126</v>
      </c>
      <c r="AE700" s="2" t="s">
        <v>10127</v>
      </c>
      <c r="AF700" s="2">
        <v>1</v>
      </c>
      <c r="AG700" s="1" t="s">
        <v>10364</v>
      </c>
      <c r="AH700" s="1" t="s">
        <v>10176</v>
      </c>
      <c r="AI700" s="4" t="s">
        <v>3238</v>
      </c>
      <c r="AJ700" s="2">
        <v>0</v>
      </c>
      <c r="AK700" s="2">
        <v>0</v>
      </c>
    </row>
    <row r="701" spans="1:37" x14ac:dyDescent="0.35">
      <c r="A701" s="3" t="s">
        <v>10720</v>
      </c>
      <c r="B701" s="4" t="s">
        <v>733</v>
      </c>
      <c r="C701" s="2" t="str">
        <f t="shared" si="10"/>
        <v>ELITE</v>
      </c>
      <c r="D701" s="2" t="s">
        <v>7585</v>
      </c>
      <c r="E701" s="2" t="s">
        <v>7585</v>
      </c>
      <c r="F701" s="4" t="s">
        <v>5625</v>
      </c>
      <c r="G701" s="4" t="s">
        <v>7505</v>
      </c>
      <c r="L701" s="2" t="s">
        <v>7586</v>
      </c>
      <c r="N701" s="2">
        <v>10000</v>
      </c>
      <c r="T701" s="2" t="s">
        <v>8284</v>
      </c>
      <c r="U701" s="4"/>
      <c r="V701" s="2">
        <v>1</v>
      </c>
      <c r="W701" s="2">
        <v>0</v>
      </c>
      <c r="X701" s="2">
        <v>1</v>
      </c>
      <c r="Y701" s="2">
        <v>1</v>
      </c>
      <c r="AD701" s="2" t="s">
        <v>10126</v>
      </c>
      <c r="AE701" s="2" t="s">
        <v>10127</v>
      </c>
      <c r="AF701" s="2">
        <v>1</v>
      </c>
      <c r="AG701" s="1" t="s">
        <v>10353</v>
      </c>
      <c r="AH701" s="1" t="s">
        <v>10138</v>
      </c>
      <c r="AI701" s="4" t="s">
        <v>3239</v>
      </c>
      <c r="AJ701" s="2">
        <v>1</v>
      </c>
      <c r="AK701" s="2">
        <v>1</v>
      </c>
    </row>
    <row r="702" spans="1:37" x14ac:dyDescent="0.35">
      <c r="A702" s="3" t="s">
        <v>10720</v>
      </c>
      <c r="B702" s="4" t="s">
        <v>734</v>
      </c>
      <c r="C702" s="2" t="str">
        <f t="shared" si="10"/>
        <v>ELITE</v>
      </c>
      <c r="D702" s="2" t="s">
        <v>7585</v>
      </c>
      <c r="E702" s="2" t="s">
        <v>7585</v>
      </c>
      <c r="F702" s="4" t="s">
        <v>5626</v>
      </c>
      <c r="G702" s="4" t="s">
        <v>7509</v>
      </c>
      <c r="L702" s="2" t="s">
        <v>7586</v>
      </c>
      <c r="N702" s="2">
        <v>10000</v>
      </c>
      <c r="T702" s="2" t="s">
        <v>8285</v>
      </c>
      <c r="U702" s="4"/>
      <c r="V702" s="2">
        <v>0</v>
      </c>
      <c r="W702" s="2">
        <v>1</v>
      </c>
      <c r="X702" s="2">
        <v>1</v>
      </c>
      <c r="Y702" s="2">
        <v>1</v>
      </c>
      <c r="AD702" s="2" t="s">
        <v>10126</v>
      </c>
      <c r="AE702" s="2" t="s">
        <v>10127</v>
      </c>
      <c r="AF702" s="2">
        <v>1</v>
      </c>
      <c r="AG702" s="1" t="s">
        <v>10132</v>
      </c>
      <c r="AH702" s="1" t="s">
        <v>10176</v>
      </c>
      <c r="AI702" s="4" t="s">
        <v>3240</v>
      </c>
      <c r="AJ702" s="2">
        <v>0</v>
      </c>
      <c r="AK702" s="2">
        <v>0</v>
      </c>
    </row>
    <row r="703" spans="1:37" x14ac:dyDescent="0.35">
      <c r="A703" s="3" t="s">
        <v>10720</v>
      </c>
      <c r="B703" s="4" t="s">
        <v>735</v>
      </c>
      <c r="C703" s="2" t="str">
        <f t="shared" si="10"/>
        <v>ELITE</v>
      </c>
      <c r="D703" s="2" t="s">
        <v>7585</v>
      </c>
      <c r="E703" s="2" t="s">
        <v>7585</v>
      </c>
      <c r="F703" s="4" t="s">
        <v>5627</v>
      </c>
      <c r="G703" s="4" t="s">
        <v>7507</v>
      </c>
      <c r="L703" s="2" t="s">
        <v>7586</v>
      </c>
      <c r="N703" s="2">
        <v>10000</v>
      </c>
      <c r="T703" s="2" t="s">
        <v>8286</v>
      </c>
      <c r="U703" s="4"/>
      <c r="V703" s="2">
        <v>0</v>
      </c>
      <c r="W703" s="2">
        <v>0</v>
      </c>
      <c r="X703" s="2">
        <v>1</v>
      </c>
      <c r="Y703" s="2">
        <v>1</v>
      </c>
      <c r="AD703" s="2" t="s">
        <v>10126</v>
      </c>
      <c r="AE703" s="2" t="s">
        <v>10127</v>
      </c>
      <c r="AF703" s="2">
        <v>1</v>
      </c>
      <c r="AG703" s="1" t="s">
        <v>10351</v>
      </c>
      <c r="AH703" s="1" t="s">
        <v>10138</v>
      </c>
      <c r="AI703" s="4" t="s">
        <v>3241</v>
      </c>
      <c r="AJ703" s="2">
        <v>0</v>
      </c>
      <c r="AK703" s="2">
        <v>0</v>
      </c>
    </row>
    <row r="704" spans="1:37" x14ac:dyDescent="0.35">
      <c r="A704" s="3" t="s">
        <v>10720</v>
      </c>
      <c r="B704" s="4" t="s">
        <v>736</v>
      </c>
      <c r="C704" s="2" t="str">
        <f t="shared" si="10"/>
        <v>ELITE</v>
      </c>
      <c r="D704" s="2" t="s">
        <v>7585</v>
      </c>
      <c r="E704" s="2" t="s">
        <v>7585</v>
      </c>
      <c r="F704" s="4" t="s">
        <v>5628</v>
      </c>
      <c r="G704" s="4" t="s">
        <v>7515</v>
      </c>
      <c r="L704" s="2" t="s">
        <v>7586</v>
      </c>
      <c r="N704" s="2">
        <v>10000</v>
      </c>
      <c r="T704" s="2" t="s">
        <v>8287</v>
      </c>
      <c r="U704" s="4"/>
      <c r="V704" s="2">
        <v>1</v>
      </c>
      <c r="W704" s="2">
        <v>1</v>
      </c>
      <c r="X704" s="2">
        <v>1</v>
      </c>
      <c r="Y704" s="2">
        <v>1</v>
      </c>
      <c r="AD704" s="2" t="s">
        <v>10126</v>
      </c>
      <c r="AE704" s="2" t="s">
        <v>10127</v>
      </c>
      <c r="AF704" s="2">
        <v>1</v>
      </c>
      <c r="AG704" s="1" t="s">
        <v>10365</v>
      </c>
      <c r="AH704" s="1" t="s">
        <v>10144</v>
      </c>
      <c r="AI704" s="4" t="s">
        <v>3242</v>
      </c>
      <c r="AJ704" s="2">
        <v>1</v>
      </c>
      <c r="AK704" s="2">
        <v>1</v>
      </c>
    </row>
    <row r="705" spans="1:37" x14ac:dyDescent="0.35">
      <c r="A705" s="3" t="s">
        <v>10755</v>
      </c>
      <c r="B705" s="4" t="s">
        <v>737</v>
      </c>
      <c r="C705" s="2" t="str">
        <f t="shared" si="10"/>
        <v>EMAMI</v>
      </c>
      <c r="D705" s="2" t="s">
        <v>7585</v>
      </c>
      <c r="E705" s="2" t="s">
        <v>7585</v>
      </c>
      <c r="F705" s="4" t="s">
        <v>5629</v>
      </c>
      <c r="G705" s="4" t="s">
        <v>7501</v>
      </c>
      <c r="L705" s="2" t="s">
        <v>7586</v>
      </c>
      <c r="N705" s="2">
        <v>10000</v>
      </c>
      <c r="T705" s="2" t="s">
        <v>8288</v>
      </c>
      <c r="U705" s="4"/>
      <c r="V705" s="2">
        <v>0</v>
      </c>
      <c r="W705" s="2">
        <v>0</v>
      </c>
      <c r="X705" s="2">
        <v>1</v>
      </c>
      <c r="Y705" s="2">
        <v>1</v>
      </c>
      <c r="AD705" s="2" t="s">
        <v>10126</v>
      </c>
      <c r="AE705" s="2" t="s">
        <v>10127</v>
      </c>
      <c r="AF705" s="2">
        <v>1</v>
      </c>
      <c r="AG705" s="1" t="s">
        <v>10346</v>
      </c>
      <c r="AH705" s="1" t="s">
        <v>10142</v>
      </c>
      <c r="AI705" s="4" t="s">
        <v>3243</v>
      </c>
      <c r="AJ705" s="2">
        <v>0</v>
      </c>
      <c r="AK705" s="2">
        <v>0</v>
      </c>
    </row>
    <row r="706" spans="1:37" x14ac:dyDescent="0.35">
      <c r="A706" s="3" t="s">
        <v>10755</v>
      </c>
      <c r="B706" s="4" t="s">
        <v>738</v>
      </c>
      <c r="C706" s="2" t="str">
        <f t="shared" si="10"/>
        <v>EUCALYPTUS</v>
      </c>
      <c r="D706" s="2" t="s">
        <v>7585</v>
      </c>
      <c r="E706" s="2" t="s">
        <v>7585</v>
      </c>
      <c r="F706" s="4" t="s">
        <v>5630</v>
      </c>
      <c r="G706" s="4" t="s">
        <v>7508</v>
      </c>
      <c r="L706" s="2" t="s">
        <v>7586</v>
      </c>
      <c r="N706" s="2">
        <v>10000</v>
      </c>
      <c r="T706" s="2" t="s">
        <v>8289</v>
      </c>
      <c r="U706" s="4"/>
      <c r="V706" s="2">
        <v>0</v>
      </c>
      <c r="W706" s="2">
        <v>1</v>
      </c>
      <c r="X706" s="2">
        <v>1</v>
      </c>
      <c r="Y706" s="2">
        <v>1</v>
      </c>
      <c r="AD706" s="2" t="s">
        <v>10126</v>
      </c>
      <c r="AE706" s="2" t="s">
        <v>10127</v>
      </c>
      <c r="AF706" s="2">
        <v>1</v>
      </c>
      <c r="AG706" s="1" t="s">
        <v>10346</v>
      </c>
      <c r="AH706" s="1" t="s">
        <v>10148</v>
      </c>
      <c r="AI706" s="4" t="s">
        <v>3244</v>
      </c>
      <c r="AJ706" s="2">
        <v>0</v>
      </c>
      <c r="AK706" s="2">
        <v>0</v>
      </c>
    </row>
    <row r="707" spans="1:37" x14ac:dyDescent="0.35">
      <c r="A707" s="3" t="s">
        <v>10757</v>
      </c>
      <c r="B707" s="4" t="s">
        <v>739</v>
      </c>
      <c r="C707" s="2" t="str">
        <f t="shared" si="10"/>
        <v>EVEREST</v>
      </c>
      <c r="D707" s="2" t="s">
        <v>7585</v>
      </c>
      <c r="E707" s="2" t="s">
        <v>7585</v>
      </c>
      <c r="F707" s="4" t="s">
        <v>5631</v>
      </c>
      <c r="G707" s="4" t="s">
        <v>7512</v>
      </c>
      <c r="L707" s="2" t="s">
        <v>7586</v>
      </c>
      <c r="N707" s="2">
        <v>10000</v>
      </c>
      <c r="T707" s="2" t="s">
        <v>8290</v>
      </c>
      <c r="U707" s="4"/>
      <c r="V707" s="2">
        <v>0</v>
      </c>
      <c r="W707" s="2">
        <v>0</v>
      </c>
      <c r="X707" s="2">
        <v>1</v>
      </c>
      <c r="Y707" s="2">
        <v>1</v>
      </c>
      <c r="AD707" s="2" t="s">
        <v>10126</v>
      </c>
      <c r="AE707" s="2" t="s">
        <v>10127</v>
      </c>
      <c r="AF707" s="2">
        <v>1</v>
      </c>
      <c r="AG707" s="1" t="s">
        <v>10349</v>
      </c>
      <c r="AH707" s="1" t="s">
        <v>10148</v>
      </c>
      <c r="AI707" s="4" t="s">
        <v>3245</v>
      </c>
      <c r="AJ707" s="2">
        <v>0</v>
      </c>
      <c r="AK707" s="2">
        <v>0</v>
      </c>
    </row>
    <row r="708" spans="1:37" x14ac:dyDescent="0.35">
      <c r="A708" s="3" t="s">
        <v>10756</v>
      </c>
      <c r="B708" s="4" t="s">
        <v>740</v>
      </c>
      <c r="C708" s="2" t="str">
        <f t="shared" ref="C708:C771" si="11">LEFT(B708,FIND(" ",B708)-1)</f>
        <v>EVIAN</v>
      </c>
      <c r="D708" s="2" t="s">
        <v>7585</v>
      </c>
      <c r="E708" s="2" t="s">
        <v>7585</v>
      </c>
      <c r="F708" s="4" t="s">
        <v>5632</v>
      </c>
      <c r="G708" s="4" t="s">
        <v>7506</v>
      </c>
      <c r="L708" s="2" t="s">
        <v>7586</v>
      </c>
      <c r="N708" s="2">
        <v>10000</v>
      </c>
      <c r="T708" s="2" t="s">
        <v>8291</v>
      </c>
      <c r="U708" s="4"/>
      <c r="V708" s="2">
        <v>1</v>
      </c>
      <c r="W708" s="2">
        <v>1</v>
      </c>
      <c r="X708" s="2">
        <v>1</v>
      </c>
      <c r="Y708" s="2">
        <v>1</v>
      </c>
      <c r="AD708" s="2" t="s">
        <v>10126</v>
      </c>
      <c r="AE708" s="2" t="s">
        <v>10127</v>
      </c>
      <c r="AF708" s="2">
        <v>1</v>
      </c>
      <c r="AG708" s="1" t="s">
        <v>10346</v>
      </c>
      <c r="AH708" s="1" t="s">
        <v>10198</v>
      </c>
      <c r="AI708" s="4" t="s">
        <v>3246</v>
      </c>
      <c r="AJ708" s="2">
        <v>1</v>
      </c>
      <c r="AK708" s="2">
        <v>1</v>
      </c>
    </row>
    <row r="709" spans="1:37" x14ac:dyDescent="0.35">
      <c r="A709" s="3" t="s">
        <v>10706</v>
      </c>
      <c r="B709" s="4" t="s">
        <v>741</v>
      </c>
      <c r="C709" s="2" t="str">
        <f t="shared" si="11"/>
        <v>EXCEL</v>
      </c>
      <c r="D709" s="2" t="s">
        <v>7585</v>
      </c>
      <c r="E709" s="2" t="s">
        <v>7585</v>
      </c>
      <c r="F709" s="4" t="s">
        <v>5633</v>
      </c>
      <c r="G709" s="4" t="s">
        <v>7503</v>
      </c>
      <c r="L709" s="2" t="s">
        <v>7586</v>
      </c>
      <c r="N709" s="2">
        <v>10000</v>
      </c>
      <c r="T709" s="2" t="s">
        <v>8292</v>
      </c>
      <c r="U709" s="4"/>
      <c r="V709" s="2">
        <v>0</v>
      </c>
      <c r="W709" s="2">
        <v>0</v>
      </c>
      <c r="X709" s="2">
        <v>1</v>
      </c>
      <c r="Y709" s="2">
        <v>1</v>
      </c>
      <c r="AD709" s="2" t="s">
        <v>10126</v>
      </c>
      <c r="AE709" s="2" t="s">
        <v>10127</v>
      </c>
      <c r="AF709" s="2">
        <v>1</v>
      </c>
      <c r="AG709" s="1"/>
      <c r="AH709" s="1"/>
      <c r="AI709" s="4" t="s">
        <v>3247</v>
      </c>
      <c r="AJ709" s="2">
        <v>0</v>
      </c>
      <c r="AK709" s="2">
        <v>0</v>
      </c>
    </row>
    <row r="710" spans="1:37" x14ac:dyDescent="0.35">
      <c r="A710" s="3" t="s">
        <v>10706</v>
      </c>
      <c r="B710" s="4" t="s">
        <v>742</v>
      </c>
      <c r="C710" s="2" t="str">
        <f t="shared" si="11"/>
        <v>EXCEL</v>
      </c>
      <c r="D710" s="2" t="s">
        <v>7585</v>
      </c>
      <c r="E710" s="2" t="s">
        <v>7585</v>
      </c>
      <c r="F710" s="4" t="s">
        <v>5634</v>
      </c>
      <c r="G710" s="4" t="s">
        <v>7503</v>
      </c>
      <c r="L710" s="2" t="s">
        <v>7586</v>
      </c>
      <c r="N710" s="2">
        <v>10000</v>
      </c>
      <c r="T710" s="2" t="s">
        <v>8293</v>
      </c>
      <c r="U710" s="4"/>
      <c r="V710" s="2">
        <v>0</v>
      </c>
      <c r="W710" s="2">
        <v>1</v>
      </c>
      <c r="X710" s="2">
        <v>1</v>
      </c>
      <c r="Y710" s="2">
        <v>1</v>
      </c>
      <c r="AD710" s="2" t="s">
        <v>10126</v>
      </c>
      <c r="AE710" s="2" t="s">
        <v>10127</v>
      </c>
      <c r="AF710" s="2">
        <v>1</v>
      </c>
      <c r="AG710" s="1"/>
      <c r="AH710" s="1"/>
      <c r="AI710" s="4" t="s">
        <v>3248</v>
      </c>
      <c r="AJ710" s="2">
        <v>0</v>
      </c>
      <c r="AK710" s="2">
        <v>0</v>
      </c>
    </row>
    <row r="711" spans="1:37" x14ac:dyDescent="0.35">
      <c r="A711" s="3" t="s">
        <v>10758</v>
      </c>
      <c r="B711" s="4" t="s">
        <v>743</v>
      </c>
      <c r="C711" s="2" t="str">
        <f t="shared" si="11"/>
        <v>EXOTIC</v>
      </c>
      <c r="D711" s="2" t="s">
        <v>7585</v>
      </c>
      <c r="E711" s="2" t="s">
        <v>7585</v>
      </c>
      <c r="F711" s="4" t="s">
        <v>5635</v>
      </c>
      <c r="G711" s="4" t="s">
        <v>7501</v>
      </c>
      <c r="L711" s="2" t="s">
        <v>7586</v>
      </c>
      <c r="N711" s="2">
        <v>10000</v>
      </c>
      <c r="T711" s="2" t="s">
        <v>8294</v>
      </c>
      <c r="U711" s="4">
        <v>13</v>
      </c>
      <c r="V711" s="2">
        <v>1</v>
      </c>
      <c r="W711" s="2">
        <v>0</v>
      </c>
      <c r="X711" s="2">
        <v>1</v>
      </c>
      <c r="Y711" s="2">
        <v>1</v>
      </c>
      <c r="AD711" s="2" t="s">
        <v>10126</v>
      </c>
      <c r="AE711" s="2" t="s">
        <v>10127</v>
      </c>
      <c r="AF711" s="2">
        <v>1</v>
      </c>
      <c r="AG711" s="1" t="s">
        <v>10349</v>
      </c>
      <c r="AH711" s="1" t="s">
        <v>10143</v>
      </c>
      <c r="AI711" s="4" t="s">
        <v>3249</v>
      </c>
      <c r="AJ711" s="2">
        <v>1</v>
      </c>
      <c r="AK711" s="2">
        <v>1</v>
      </c>
    </row>
    <row r="712" spans="1:37" x14ac:dyDescent="0.35">
      <c r="A712" s="3" t="s">
        <v>10758</v>
      </c>
      <c r="B712" s="4" t="s">
        <v>744</v>
      </c>
      <c r="C712" s="2" t="str">
        <f t="shared" si="11"/>
        <v>EXOTIC</v>
      </c>
      <c r="D712" s="2" t="s">
        <v>7585</v>
      </c>
      <c r="E712" s="2" t="s">
        <v>7585</v>
      </c>
      <c r="F712" s="4" t="s">
        <v>5636</v>
      </c>
      <c r="G712" s="4" t="s">
        <v>7501</v>
      </c>
      <c r="L712" s="2" t="s">
        <v>7586</v>
      </c>
      <c r="N712" s="2">
        <v>10000</v>
      </c>
      <c r="T712" s="2" t="s">
        <v>8295</v>
      </c>
      <c r="U712" s="4">
        <v>13</v>
      </c>
      <c r="V712" s="2">
        <v>0</v>
      </c>
      <c r="W712" s="2">
        <v>0</v>
      </c>
      <c r="X712" s="2">
        <v>1</v>
      </c>
      <c r="Y712" s="2">
        <v>1</v>
      </c>
      <c r="AD712" s="2" t="s">
        <v>10126</v>
      </c>
      <c r="AE712" s="2" t="s">
        <v>10127</v>
      </c>
      <c r="AF712" s="2">
        <v>1</v>
      </c>
      <c r="AG712" s="1" t="s">
        <v>10349</v>
      </c>
      <c r="AH712" s="1" t="s">
        <v>10143</v>
      </c>
      <c r="AI712" s="4" t="s">
        <v>3250</v>
      </c>
      <c r="AJ712" s="2">
        <v>0</v>
      </c>
      <c r="AK712" s="2">
        <v>0</v>
      </c>
    </row>
    <row r="713" spans="1:37" x14ac:dyDescent="0.35">
      <c r="A713" s="3" t="s">
        <v>10758</v>
      </c>
      <c r="B713" s="4" t="s">
        <v>745</v>
      </c>
      <c r="C713" s="2" t="str">
        <f t="shared" si="11"/>
        <v>EXOTIC</v>
      </c>
      <c r="D713" s="2" t="s">
        <v>7585</v>
      </c>
      <c r="E713" s="2" t="s">
        <v>7585</v>
      </c>
      <c r="F713" s="4" t="s">
        <v>5637</v>
      </c>
      <c r="G713" s="4" t="s">
        <v>7501</v>
      </c>
      <c r="L713" s="2" t="s">
        <v>7586</v>
      </c>
      <c r="N713" s="2">
        <v>10000</v>
      </c>
      <c r="T713" s="2" t="s">
        <v>8296</v>
      </c>
      <c r="U713" s="4">
        <v>13</v>
      </c>
      <c r="V713" s="2">
        <v>0</v>
      </c>
      <c r="W713" s="2">
        <v>0</v>
      </c>
      <c r="X713" s="2">
        <v>1</v>
      </c>
      <c r="Y713" s="2">
        <v>1</v>
      </c>
      <c r="AD713" s="2" t="s">
        <v>10126</v>
      </c>
      <c r="AE713" s="2" t="s">
        <v>10127</v>
      </c>
      <c r="AF713" s="2">
        <v>1</v>
      </c>
      <c r="AG713" s="1" t="s">
        <v>10349</v>
      </c>
      <c r="AH713" s="1" t="s">
        <v>10202</v>
      </c>
      <c r="AI713" s="4" t="s">
        <v>3251</v>
      </c>
      <c r="AJ713" s="2">
        <v>0</v>
      </c>
      <c r="AK713" s="2">
        <v>0</v>
      </c>
    </row>
    <row r="714" spans="1:37" x14ac:dyDescent="0.35">
      <c r="A714" s="3" t="s">
        <v>10755</v>
      </c>
      <c r="B714" s="4" t="s">
        <v>746</v>
      </c>
      <c r="C714" s="2" t="str">
        <f t="shared" si="11"/>
        <v>FAIR&amp;LOVELY</v>
      </c>
      <c r="D714" s="2" t="s">
        <v>7585</v>
      </c>
      <c r="E714" s="2" t="s">
        <v>7585</v>
      </c>
      <c r="F714" s="4" t="s">
        <v>5638</v>
      </c>
      <c r="G714" s="4" t="s">
        <v>7502</v>
      </c>
      <c r="L714" s="2" t="s">
        <v>7586</v>
      </c>
      <c r="N714" s="2">
        <v>10000</v>
      </c>
      <c r="T714" s="2" t="s">
        <v>8297</v>
      </c>
      <c r="U714" s="4"/>
      <c r="V714" s="2">
        <v>0</v>
      </c>
      <c r="W714" s="2">
        <v>0</v>
      </c>
      <c r="X714" s="2">
        <v>1</v>
      </c>
      <c r="Y714" s="2">
        <v>1</v>
      </c>
      <c r="AD714" s="2" t="s">
        <v>10126</v>
      </c>
      <c r="AE714" s="2" t="s">
        <v>10127</v>
      </c>
      <c r="AF714" s="2">
        <v>1</v>
      </c>
      <c r="AG714" s="1" t="s">
        <v>10361</v>
      </c>
      <c r="AH714" s="1" t="s">
        <v>10174</v>
      </c>
      <c r="AI714" s="4" t="s">
        <v>3252</v>
      </c>
      <c r="AJ714" s="2">
        <v>0</v>
      </c>
      <c r="AK714" s="2">
        <v>0</v>
      </c>
    </row>
    <row r="715" spans="1:37" x14ac:dyDescent="0.35">
      <c r="A715" s="3" t="s">
        <v>10755</v>
      </c>
      <c r="B715" s="4" t="s">
        <v>747</v>
      </c>
      <c r="C715" s="2" t="str">
        <f t="shared" si="11"/>
        <v>FAIR&amp;LOVELY</v>
      </c>
      <c r="D715" s="2" t="s">
        <v>7585</v>
      </c>
      <c r="E715" s="2" t="s">
        <v>7585</v>
      </c>
      <c r="F715" s="4" t="s">
        <v>5639</v>
      </c>
      <c r="G715" s="4" t="s">
        <v>7501</v>
      </c>
      <c r="L715" s="2" t="s">
        <v>7586</v>
      </c>
      <c r="N715" s="2">
        <v>10000</v>
      </c>
      <c r="T715" s="2" t="s">
        <v>8298</v>
      </c>
      <c r="U715" s="4"/>
      <c r="V715" s="2">
        <v>0</v>
      </c>
      <c r="W715" s="2">
        <v>1</v>
      </c>
      <c r="X715" s="2">
        <v>1</v>
      </c>
      <c r="Y715" s="2">
        <v>1</v>
      </c>
      <c r="AD715" s="2" t="s">
        <v>10126</v>
      </c>
      <c r="AE715" s="2" t="s">
        <v>10127</v>
      </c>
      <c r="AF715" s="2">
        <v>1</v>
      </c>
      <c r="AG715" s="1" t="s">
        <v>10361</v>
      </c>
      <c r="AH715" s="1" t="s">
        <v>10181</v>
      </c>
      <c r="AI715" s="4" t="s">
        <v>3253</v>
      </c>
      <c r="AJ715" s="2">
        <v>0</v>
      </c>
      <c r="AK715" s="2">
        <v>0</v>
      </c>
    </row>
    <row r="716" spans="1:37" x14ac:dyDescent="0.35">
      <c r="A716" s="3" t="s">
        <v>10706</v>
      </c>
      <c r="B716" s="4" t="s">
        <v>748</v>
      </c>
      <c r="C716" s="2" t="str">
        <f t="shared" si="11"/>
        <v>FALERO</v>
      </c>
      <c r="D716" s="2" t="s">
        <v>7585</v>
      </c>
      <c r="E716" s="2" t="s">
        <v>7585</v>
      </c>
      <c r="F716" s="4" t="s">
        <v>5640</v>
      </c>
      <c r="G716" s="4" t="s">
        <v>7515</v>
      </c>
      <c r="L716" s="2" t="s">
        <v>7586</v>
      </c>
      <c r="N716" s="2">
        <v>10000</v>
      </c>
      <c r="T716" s="2" t="s">
        <v>8299</v>
      </c>
      <c r="U716" s="4"/>
      <c r="V716" s="2">
        <v>0</v>
      </c>
      <c r="W716" s="2">
        <v>0</v>
      </c>
      <c r="X716" s="2">
        <v>1</v>
      </c>
      <c r="Y716" s="2">
        <v>1</v>
      </c>
      <c r="AD716" s="2" t="s">
        <v>10126</v>
      </c>
      <c r="AE716" s="2" t="s">
        <v>10127</v>
      </c>
      <c r="AF716" s="2">
        <v>1</v>
      </c>
      <c r="AG716" s="1"/>
      <c r="AH716" s="1" t="s">
        <v>10129</v>
      </c>
      <c r="AI716" s="4" t="s">
        <v>3254</v>
      </c>
      <c r="AJ716" s="2">
        <v>0</v>
      </c>
      <c r="AK716" s="2">
        <v>0</v>
      </c>
    </row>
    <row r="717" spans="1:37" x14ac:dyDescent="0.35">
      <c r="A717" s="3" t="s">
        <v>10706</v>
      </c>
      <c r="B717" s="4" t="s">
        <v>749</v>
      </c>
      <c r="C717" s="2" t="str">
        <f t="shared" si="11"/>
        <v>FALERO</v>
      </c>
      <c r="D717" s="2" t="s">
        <v>7585</v>
      </c>
      <c r="E717" s="2" t="s">
        <v>7585</v>
      </c>
      <c r="F717" s="4" t="s">
        <v>5641</v>
      </c>
      <c r="G717" s="4" t="s">
        <v>7515</v>
      </c>
      <c r="L717" s="2" t="s">
        <v>7586</v>
      </c>
      <c r="N717" s="2">
        <v>10000</v>
      </c>
      <c r="T717" s="2" t="s">
        <v>8300</v>
      </c>
      <c r="U717" s="4"/>
      <c r="V717" s="2">
        <v>0</v>
      </c>
      <c r="W717" s="2">
        <v>0</v>
      </c>
      <c r="X717" s="2">
        <v>1</v>
      </c>
      <c r="Y717" s="2">
        <v>1</v>
      </c>
      <c r="AD717" s="2" t="s">
        <v>10126</v>
      </c>
      <c r="AE717" s="2" t="s">
        <v>10127</v>
      </c>
      <c r="AF717" s="2">
        <v>1</v>
      </c>
      <c r="AG717" s="1"/>
      <c r="AH717" s="1" t="s">
        <v>10129</v>
      </c>
      <c r="AI717" s="4" t="s">
        <v>3255</v>
      </c>
      <c r="AJ717" s="2">
        <v>0</v>
      </c>
      <c r="AK717" s="2">
        <v>0</v>
      </c>
    </row>
    <row r="718" spans="1:37" x14ac:dyDescent="0.35">
      <c r="A718" s="3" t="s">
        <v>10706</v>
      </c>
      <c r="B718" s="4" t="s">
        <v>750</v>
      </c>
      <c r="C718" s="2" t="str">
        <f t="shared" si="11"/>
        <v>FALERO</v>
      </c>
      <c r="D718" s="2" t="s">
        <v>7585</v>
      </c>
      <c r="E718" s="2" t="s">
        <v>7585</v>
      </c>
      <c r="F718" s="4" t="s">
        <v>5642</v>
      </c>
      <c r="G718" s="4" t="s">
        <v>7515</v>
      </c>
      <c r="L718" s="2" t="s">
        <v>7586</v>
      </c>
      <c r="N718" s="2">
        <v>10000</v>
      </c>
      <c r="T718" s="2" t="s">
        <v>8301</v>
      </c>
      <c r="U718" s="4"/>
      <c r="V718" s="2">
        <v>0</v>
      </c>
      <c r="W718" s="2">
        <v>1</v>
      </c>
      <c r="X718" s="2">
        <v>1</v>
      </c>
      <c r="Y718" s="2">
        <v>1</v>
      </c>
      <c r="AD718" s="2" t="s">
        <v>10126</v>
      </c>
      <c r="AE718" s="2" t="s">
        <v>10127</v>
      </c>
      <c r="AF718" s="2">
        <v>1</v>
      </c>
      <c r="AG718" s="1"/>
      <c r="AH718" s="1" t="s">
        <v>10129</v>
      </c>
      <c r="AI718" s="4" t="s">
        <v>3256</v>
      </c>
      <c r="AJ718" s="2">
        <v>0</v>
      </c>
      <c r="AK718" s="2">
        <v>0</v>
      </c>
    </row>
    <row r="719" spans="1:37" x14ac:dyDescent="0.35">
      <c r="A719" s="3" t="s">
        <v>10706</v>
      </c>
      <c r="B719" s="4" t="s">
        <v>751</v>
      </c>
      <c r="C719" s="2" t="str">
        <f t="shared" si="11"/>
        <v>FALERO</v>
      </c>
      <c r="D719" s="2" t="s">
        <v>7585</v>
      </c>
      <c r="E719" s="2" t="s">
        <v>7585</v>
      </c>
      <c r="F719" s="4" t="s">
        <v>5643</v>
      </c>
      <c r="G719" s="4" t="s">
        <v>7515</v>
      </c>
      <c r="L719" s="2" t="s">
        <v>7586</v>
      </c>
      <c r="N719" s="2">
        <v>10000</v>
      </c>
      <c r="T719" s="2" t="s">
        <v>8302</v>
      </c>
      <c r="U719" s="4"/>
      <c r="V719" s="2">
        <v>1</v>
      </c>
      <c r="W719" s="2">
        <v>0</v>
      </c>
      <c r="X719" s="2">
        <v>1</v>
      </c>
      <c r="Y719" s="2">
        <v>1</v>
      </c>
      <c r="AD719" s="2" t="s">
        <v>10126</v>
      </c>
      <c r="AE719" s="2" t="s">
        <v>10127</v>
      </c>
      <c r="AF719" s="2">
        <v>1</v>
      </c>
      <c r="AG719" s="1"/>
      <c r="AH719" s="1" t="s">
        <v>10129</v>
      </c>
      <c r="AI719" s="4" t="s">
        <v>3257</v>
      </c>
      <c r="AJ719" s="2">
        <v>1</v>
      </c>
      <c r="AK719" s="2">
        <v>1</v>
      </c>
    </row>
    <row r="720" spans="1:37" x14ac:dyDescent="0.35">
      <c r="A720" s="3" t="s">
        <v>10706</v>
      </c>
      <c r="B720" s="4" t="s">
        <v>752</v>
      </c>
      <c r="C720" s="2" t="str">
        <f t="shared" si="11"/>
        <v>FALERO</v>
      </c>
      <c r="D720" s="2" t="s">
        <v>7585</v>
      </c>
      <c r="E720" s="2" t="s">
        <v>7585</v>
      </c>
      <c r="F720" s="4" t="s">
        <v>5644</v>
      </c>
      <c r="G720" s="4" t="s">
        <v>7515</v>
      </c>
      <c r="L720" s="2" t="s">
        <v>7586</v>
      </c>
      <c r="N720" s="2">
        <v>10000</v>
      </c>
      <c r="T720" s="2" t="s">
        <v>8303</v>
      </c>
      <c r="U720" s="4"/>
      <c r="V720" s="2">
        <v>0</v>
      </c>
      <c r="W720" s="2">
        <v>1</v>
      </c>
      <c r="X720" s="2">
        <v>1</v>
      </c>
      <c r="Y720" s="2">
        <v>1</v>
      </c>
      <c r="AD720" s="2" t="s">
        <v>10126</v>
      </c>
      <c r="AE720" s="2" t="s">
        <v>10127</v>
      </c>
      <c r="AF720" s="2">
        <v>1</v>
      </c>
      <c r="AG720" s="1"/>
      <c r="AH720" s="1" t="s">
        <v>10129</v>
      </c>
      <c r="AI720" s="4" t="s">
        <v>3258</v>
      </c>
      <c r="AJ720" s="2">
        <v>0</v>
      </c>
      <c r="AK720" s="2">
        <v>0</v>
      </c>
    </row>
    <row r="721" spans="1:37" x14ac:dyDescent="0.35">
      <c r="A721" s="3" t="s">
        <v>10756</v>
      </c>
      <c r="B721" s="4" t="s">
        <v>753</v>
      </c>
      <c r="C721" s="2" t="str">
        <f t="shared" si="11"/>
        <v>FANTA</v>
      </c>
      <c r="D721" s="2" t="s">
        <v>7585</v>
      </c>
      <c r="E721" s="2" t="s">
        <v>7585</v>
      </c>
      <c r="F721" s="4" t="s">
        <v>5645</v>
      </c>
      <c r="G721" s="4" t="s">
        <v>7514</v>
      </c>
      <c r="L721" s="2" t="s">
        <v>7586</v>
      </c>
      <c r="N721" s="2">
        <v>10000</v>
      </c>
      <c r="T721" s="2" t="s">
        <v>8304</v>
      </c>
      <c r="U721" s="4"/>
      <c r="V721" s="2">
        <v>1</v>
      </c>
      <c r="W721" s="2">
        <v>0</v>
      </c>
      <c r="X721" s="2">
        <v>1</v>
      </c>
      <c r="Y721" s="2">
        <v>1</v>
      </c>
      <c r="AD721" s="2" t="s">
        <v>10126</v>
      </c>
      <c r="AE721" s="2" t="s">
        <v>10127</v>
      </c>
      <c r="AF721" s="2">
        <v>1</v>
      </c>
      <c r="AG721" s="1" t="s">
        <v>10346</v>
      </c>
      <c r="AH721" s="1" t="s">
        <v>10154</v>
      </c>
      <c r="AI721" s="4" t="s">
        <v>3259</v>
      </c>
      <c r="AJ721" s="2">
        <v>1</v>
      </c>
      <c r="AK721" s="2">
        <v>1</v>
      </c>
    </row>
    <row r="722" spans="1:37" x14ac:dyDescent="0.35">
      <c r="A722" s="3" t="s">
        <v>10755</v>
      </c>
      <c r="B722" s="4" t="s">
        <v>754</v>
      </c>
      <c r="C722" s="2" t="str">
        <f t="shared" si="11"/>
        <v>FASHION</v>
      </c>
      <c r="D722" s="2" t="s">
        <v>7585</v>
      </c>
      <c r="E722" s="2" t="s">
        <v>7585</v>
      </c>
      <c r="F722" s="4" t="s">
        <v>5646</v>
      </c>
      <c r="G722" s="4" t="s">
        <v>7539</v>
      </c>
      <c r="L722" s="2" t="s">
        <v>7586</v>
      </c>
      <c r="N722" s="2">
        <v>10000</v>
      </c>
      <c r="T722" s="2" t="s">
        <v>8305</v>
      </c>
      <c r="U722" s="4">
        <v>13</v>
      </c>
      <c r="V722" s="2">
        <v>0</v>
      </c>
      <c r="W722" s="2">
        <v>0</v>
      </c>
      <c r="X722" s="2">
        <v>1</v>
      </c>
      <c r="Y722" s="2">
        <v>1</v>
      </c>
      <c r="AD722" s="2" t="s">
        <v>10126</v>
      </c>
      <c r="AE722" s="2" t="s">
        <v>10127</v>
      </c>
      <c r="AF722" s="2">
        <v>1</v>
      </c>
      <c r="AG722" s="1" t="s">
        <v>10420</v>
      </c>
      <c r="AH722" s="1" t="s">
        <v>10129</v>
      </c>
      <c r="AI722" s="4" t="s">
        <v>3260</v>
      </c>
      <c r="AJ722" s="2">
        <v>0</v>
      </c>
      <c r="AK722" s="2">
        <v>0</v>
      </c>
    </row>
    <row r="723" spans="1:37" x14ac:dyDescent="0.35">
      <c r="A723" s="3" t="s">
        <v>10706</v>
      </c>
      <c r="B723" s="4" t="s">
        <v>755</v>
      </c>
      <c r="C723" s="2" t="str">
        <f t="shared" si="11"/>
        <v>FERRERP</v>
      </c>
      <c r="D723" s="2" t="s">
        <v>7585</v>
      </c>
      <c r="E723" s="2" t="s">
        <v>7585</v>
      </c>
      <c r="F723" s="4" t="s">
        <v>5647</v>
      </c>
      <c r="G723" s="4" t="s">
        <v>7512</v>
      </c>
      <c r="L723" s="2" t="s">
        <v>7586</v>
      </c>
      <c r="N723" s="2">
        <v>10000</v>
      </c>
      <c r="T723" s="2" t="s">
        <v>8306</v>
      </c>
      <c r="U723" s="4">
        <v>13</v>
      </c>
      <c r="V723" s="2">
        <v>1</v>
      </c>
      <c r="W723" s="2">
        <v>1</v>
      </c>
      <c r="X723" s="2">
        <v>1</v>
      </c>
      <c r="Y723" s="2">
        <v>1</v>
      </c>
      <c r="AD723" s="2" t="s">
        <v>10126</v>
      </c>
      <c r="AE723" s="2" t="s">
        <v>10127</v>
      </c>
      <c r="AF723" s="2">
        <v>1</v>
      </c>
      <c r="AG723" s="1" t="s">
        <v>10421</v>
      </c>
      <c r="AH723" s="1" t="s">
        <v>10129</v>
      </c>
      <c r="AI723" s="4" t="s">
        <v>3261</v>
      </c>
      <c r="AJ723" s="2">
        <v>1</v>
      </c>
      <c r="AK723" s="2">
        <v>1</v>
      </c>
    </row>
    <row r="724" spans="1:37" x14ac:dyDescent="0.35">
      <c r="A724" s="3" t="s">
        <v>10706</v>
      </c>
      <c r="B724" s="4" t="s">
        <v>756</v>
      </c>
      <c r="C724" s="2" t="str">
        <f t="shared" si="11"/>
        <v>FF</v>
      </c>
      <c r="D724" s="2" t="s">
        <v>7585</v>
      </c>
      <c r="E724" s="2" t="s">
        <v>7585</v>
      </c>
      <c r="F724" s="4" t="s">
        <v>5648</v>
      </c>
      <c r="G724" s="4" t="s">
        <v>7517</v>
      </c>
      <c r="L724" s="2" t="s">
        <v>7586</v>
      </c>
      <c r="N724" s="2">
        <v>10000</v>
      </c>
      <c r="T724" s="2" t="s">
        <v>8307</v>
      </c>
      <c r="U724" s="4"/>
      <c r="V724" s="2">
        <v>0</v>
      </c>
      <c r="W724" s="2">
        <v>0</v>
      </c>
      <c r="X724" s="2">
        <v>1</v>
      </c>
      <c r="Y724" s="2">
        <v>1</v>
      </c>
      <c r="AD724" s="2" t="s">
        <v>10126</v>
      </c>
      <c r="AE724" s="2" t="s">
        <v>10127</v>
      </c>
      <c r="AF724" s="2">
        <v>1</v>
      </c>
      <c r="AG724" s="1" t="s">
        <v>10363</v>
      </c>
      <c r="AH724" s="1" t="s">
        <v>10188</v>
      </c>
      <c r="AI724" s="2" t="s">
        <v>3262</v>
      </c>
      <c r="AJ724" s="2">
        <v>0</v>
      </c>
      <c r="AK724" s="2">
        <v>0</v>
      </c>
    </row>
    <row r="725" spans="1:37" x14ac:dyDescent="0.35">
      <c r="A725" s="3" t="s">
        <v>10755</v>
      </c>
      <c r="B725" s="4" t="s">
        <v>757</v>
      </c>
      <c r="C725" s="2" t="str">
        <f t="shared" si="11"/>
        <v>FIGARO</v>
      </c>
      <c r="D725" s="2" t="s">
        <v>7585</v>
      </c>
      <c r="E725" s="2" t="s">
        <v>7585</v>
      </c>
      <c r="F725" s="4" t="s">
        <v>5649</v>
      </c>
      <c r="G725" s="4" t="s">
        <v>7537</v>
      </c>
      <c r="L725" s="2" t="s">
        <v>7586</v>
      </c>
      <c r="N725" s="2">
        <v>10000</v>
      </c>
      <c r="T725" s="2" t="s">
        <v>8308</v>
      </c>
      <c r="U725" s="4"/>
      <c r="V725" s="2">
        <v>1</v>
      </c>
      <c r="W725" s="2">
        <v>0</v>
      </c>
      <c r="X725" s="2">
        <v>1</v>
      </c>
      <c r="Y725" s="2">
        <v>1</v>
      </c>
      <c r="AD725" s="2" t="s">
        <v>10126</v>
      </c>
      <c r="AE725" s="2" t="s">
        <v>10127</v>
      </c>
      <c r="AF725" s="2">
        <v>1</v>
      </c>
      <c r="AG725" s="1" t="s">
        <v>10346</v>
      </c>
      <c r="AH725" s="1" t="s">
        <v>10142</v>
      </c>
      <c r="AI725" s="4" t="s">
        <v>3263</v>
      </c>
      <c r="AJ725" s="2">
        <v>1</v>
      </c>
      <c r="AK725" s="2">
        <v>1</v>
      </c>
    </row>
    <row r="726" spans="1:37" x14ac:dyDescent="0.35">
      <c r="A726" s="3" t="s">
        <v>10713</v>
      </c>
      <c r="B726" s="4" t="s">
        <v>758</v>
      </c>
      <c r="C726" s="2" t="str">
        <f t="shared" si="11"/>
        <v>FLAT</v>
      </c>
      <c r="D726" s="2" t="s">
        <v>7585</v>
      </c>
      <c r="E726" s="2" t="s">
        <v>7585</v>
      </c>
      <c r="F726" s="4" t="s">
        <v>5650</v>
      </c>
      <c r="G726" s="4" t="s">
        <v>7512</v>
      </c>
      <c r="L726" s="2" t="s">
        <v>7586</v>
      </c>
      <c r="N726" s="2">
        <v>10000</v>
      </c>
      <c r="T726" s="2" t="s">
        <v>8309</v>
      </c>
      <c r="U726" s="4">
        <v>13</v>
      </c>
      <c r="V726" s="2">
        <v>0</v>
      </c>
      <c r="W726" s="2">
        <v>1</v>
      </c>
      <c r="X726" s="2">
        <v>1</v>
      </c>
      <c r="Y726" s="2">
        <v>1</v>
      </c>
      <c r="AD726" s="2" t="s">
        <v>10126</v>
      </c>
      <c r="AE726" s="2" t="s">
        <v>10127</v>
      </c>
      <c r="AF726" s="2">
        <v>1</v>
      </c>
      <c r="AG726" s="1" t="s">
        <v>10391</v>
      </c>
      <c r="AH726" s="1" t="s">
        <v>10129</v>
      </c>
      <c r="AI726" s="4" t="s">
        <v>3264</v>
      </c>
      <c r="AJ726" s="2">
        <v>0</v>
      </c>
      <c r="AK726" s="2">
        <v>0</v>
      </c>
    </row>
    <row r="727" spans="1:37" x14ac:dyDescent="0.35">
      <c r="A727" s="3" t="s">
        <v>10713</v>
      </c>
      <c r="B727" s="4" t="s">
        <v>759</v>
      </c>
      <c r="C727" s="2" t="str">
        <f t="shared" si="11"/>
        <v>FLAT</v>
      </c>
      <c r="D727" s="2" t="s">
        <v>7585</v>
      </c>
      <c r="E727" s="2" t="s">
        <v>7585</v>
      </c>
      <c r="F727" s="4" t="s">
        <v>5651</v>
      </c>
      <c r="G727" s="4" t="s">
        <v>7522</v>
      </c>
      <c r="L727" s="2" t="s">
        <v>7586</v>
      </c>
      <c r="N727" s="2">
        <v>10000</v>
      </c>
      <c r="T727" s="2" t="s">
        <v>8310</v>
      </c>
      <c r="U727" s="4"/>
      <c r="V727" s="2">
        <v>0</v>
      </c>
      <c r="W727" s="2">
        <v>0</v>
      </c>
      <c r="X727" s="2">
        <v>1</v>
      </c>
      <c r="Y727" s="2">
        <v>1</v>
      </c>
      <c r="AD727" s="2" t="s">
        <v>10126</v>
      </c>
      <c r="AE727" s="2" t="s">
        <v>10127</v>
      </c>
      <c r="AF727" s="2">
        <v>1</v>
      </c>
      <c r="AG727" s="1"/>
      <c r="AH727" s="1"/>
      <c r="AI727" s="4" t="s">
        <v>3265</v>
      </c>
      <c r="AJ727" s="2">
        <v>0</v>
      </c>
      <c r="AK727" s="2">
        <v>0</v>
      </c>
    </row>
    <row r="728" spans="1:37" x14ac:dyDescent="0.35">
      <c r="A728" s="3" t="s">
        <v>10713</v>
      </c>
      <c r="B728" s="4" t="s">
        <v>760</v>
      </c>
      <c r="C728" s="2" t="str">
        <f t="shared" si="11"/>
        <v>FLAT</v>
      </c>
      <c r="D728" s="2" t="s">
        <v>7585</v>
      </c>
      <c r="E728" s="2" t="s">
        <v>7585</v>
      </c>
      <c r="F728" s="4" t="s">
        <v>5652</v>
      </c>
      <c r="G728" s="4" t="s">
        <v>7527</v>
      </c>
      <c r="L728" s="2" t="s">
        <v>7586</v>
      </c>
      <c r="N728" s="2">
        <v>10000</v>
      </c>
      <c r="T728" s="2" t="s">
        <v>8311</v>
      </c>
      <c r="U728" s="4"/>
      <c r="V728" s="2">
        <v>1</v>
      </c>
      <c r="W728" s="2">
        <v>1</v>
      </c>
      <c r="X728" s="2">
        <v>1</v>
      </c>
      <c r="Y728" s="2">
        <v>1</v>
      </c>
      <c r="AD728" s="2" t="s">
        <v>10126</v>
      </c>
      <c r="AE728" s="2" t="s">
        <v>10127</v>
      </c>
      <c r="AF728" s="2">
        <v>1</v>
      </c>
      <c r="AG728" s="1"/>
      <c r="AH728" s="1"/>
      <c r="AI728" s="4" t="s">
        <v>3266</v>
      </c>
      <c r="AJ728" s="2">
        <v>1</v>
      </c>
      <c r="AK728" s="2">
        <v>1</v>
      </c>
    </row>
    <row r="729" spans="1:37" x14ac:dyDescent="0.35">
      <c r="A729" s="3" t="s">
        <v>10713</v>
      </c>
      <c r="B729" s="4" t="s">
        <v>761</v>
      </c>
      <c r="C729" s="2" t="str">
        <f t="shared" si="11"/>
        <v>FLAT</v>
      </c>
      <c r="D729" s="2" t="s">
        <v>7585</v>
      </c>
      <c r="E729" s="2" t="s">
        <v>7585</v>
      </c>
      <c r="F729" s="4" t="s">
        <v>5653</v>
      </c>
      <c r="G729" s="4" t="s">
        <v>7534</v>
      </c>
      <c r="L729" s="2" t="s">
        <v>7586</v>
      </c>
      <c r="N729" s="2">
        <v>10000</v>
      </c>
      <c r="T729" s="2" t="s">
        <v>8312</v>
      </c>
      <c r="U729" s="4"/>
      <c r="V729" s="2">
        <v>0</v>
      </c>
      <c r="W729" s="2">
        <v>0</v>
      </c>
      <c r="X729" s="2">
        <v>1</v>
      </c>
      <c r="Y729" s="2">
        <v>1</v>
      </c>
      <c r="AD729" s="2" t="s">
        <v>10126</v>
      </c>
      <c r="AE729" s="2" t="s">
        <v>10127</v>
      </c>
      <c r="AF729" s="2">
        <v>1</v>
      </c>
      <c r="AG729" s="1"/>
      <c r="AH729" s="1"/>
      <c r="AI729" s="4" t="s">
        <v>3267</v>
      </c>
      <c r="AJ729" s="2">
        <v>0</v>
      </c>
      <c r="AK729" s="2">
        <v>0</v>
      </c>
    </row>
    <row r="730" spans="1:37" x14ac:dyDescent="0.35">
      <c r="A730" s="3" t="s">
        <v>10713</v>
      </c>
      <c r="B730" s="4" t="s">
        <v>762</v>
      </c>
      <c r="C730" s="2" t="str">
        <f t="shared" si="11"/>
        <v>FLAT</v>
      </c>
      <c r="D730" s="2" t="s">
        <v>7585</v>
      </c>
      <c r="E730" s="2" t="s">
        <v>7585</v>
      </c>
      <c r="F730" s="4" t="s">
        <v>5654</v>
      </c>
      <c r="G730" s="4" t="s">
        <v>7533</v>
      </c>
      <c r="L730" s="2" t="s">
        <v>7586</v>
      </c>
      <c r="N730" s="2">
        <v>10000</v>
      </c>
      <c r="T730" s="2" t="s">
        <v>8313</v>
      </c>
      <c r="U730" s="4"/>
      <c r="V730" s="2">
        <v>0</v>
      </c>
      <c r="W730" s="2">
        <v>1</v>
      </c>
      <c r="X730" s="2">
        <v>1</v>
      </c>
      <c r="Y730" s="2">
        <v>1</v>
      </c>
      <c r="AD730" s="2" t="s">
        <v>10126</v>
      </c>
      <c r="AE730" s="2" t="s">
        <v>10127</v>
      </c>
      <c r="AF730" s="2">
        <v>1</v>
      </c>
      <c r="AG730" s="1"/>
      <c r="AH730" s="1"/>
      <c r="AI730" s="4" t="s">
        <v>3268</v>
      </c>
      <c r="AJ730" s="2">
        <v>0</v>
      </c>
      <c r="AK730" s="2">
        <v>0</v>
      </c>
    </row>
    <row r="731" spans="1:37" x14ac:dyDescent="0.35">
      <c r="A731" s="3" t="s">
        <v>10713</v>
      </c>
      <c r="B731" s="4" t="s">
        <v>763</v>
      </c>
      <c r="C731" s="2" t="str">
        <f t="shared" si="11"/>
        <v>FLY</v>
      </c>
      <c r="D731" s="2" t="s">
        <v>7585</v>
      </c>
      <c r="E731" s="2" t="s">
        <v>7585</v>
      </c>
      <c r="F731" s="4" t="s">
        <v>5655</v>
      </c>
      <c r="G731" s="4" t="s">
        <v>7503</v>
      </c>
      <c r="L731" s="2" t="s">
        <v>7586</v>
      </c>
      <c r="N731" s="2">
        <v>10000</v>
      </c>
      <c r="T731" s="2" t="s">
        <v>8314</v>
      </c>
      <c r="U731" s="4"/>
      <c r="V731" s="2">
        <v>0</v>
      </c>
      <c r="W731" s="2">
        <v>0</v>
      </c>
      <c r="X731" s="2">
        <v>1</v>
      </c>
      <c r="Y731" s="2">
        <v>1</v>
      </c>
      <c r="AD731" s="2" t="s">
        <v>10126</v>
      </c>
      <c r="AE731" s="2" t="s">
        <v>10127</v>
      </c>
      <c r="AF731" s="2">
        <v>1</v>
      </c>
      <c r="AG731" s="1"/>
      <c r="AH731" s="1"/>
      <c r="AI731" s="4" t="s">
        <v>3269</v>
      </c>
      <c r="AJ731" s="2">
        <v>0</v>
      </c>
      <c r="AK731" s="2">
        <v>0</v>
      </c>
    </row>
    <row r="732" spans="1:37" x14ac:dyDescent="0.35">
      <c r="A732" s="3" t="s">
        <v>10713</v>
      </c>
      <c r="B732" s="4" t="s">
        <v>764</v>
      </c>
      <c r="C732" s="2" t="str">
        <f t="shared" si="11"/>
        <v>FLYINGGOOSE</v>
      </c>
      <c r="D732" s="2" t="s">
        <v>7585</v>
      </c>
      <c r="E732" s="2" t="s">
        <v>7585</v>
      </c>
      <c r="F732" s="4" t="s">
        <v>5656</v>
      </c>
      <c r="G732" s="4" t="s">
        <v>7509</v>
      </c>
      <c r="L732" s="2" t="s">
        <v>7586</v>
      </c>
      <c r="N732" s="2">
        <v>10000</v>
      </c>
      <c r="T732" s="2" t="s">
        <v>8315</v>
      </c>
      <c r="U732" s="4"/>
      <c r="V732" s="2">
        <v>1</v>
      </c>
      <c r="W732" s="2">
        <v>1</v>
      </c>
      <c r="X732" s="2">
        <v>1</v>
      </c>
      <c r="Y732" s="2">
        <v>1</v>
      </c>
      <c r="AD732" s="2" t="s">
        <v>10126</v>
      </c>
      <c r="AE732" s="2" t="s">
        <v>10127</v>
      </c>
      <c r="AF732" s="2">
        <v>1</v>
      </c>
      <c r="AG732" s="1"/>
      <c r="AH732" s="1"/>
      <c r="AI732" s="4" t="s">
        <v>3270</v>
      </c>
      <c r="AJ732" s="2">
        <v>1</v>
      </c>
      <c r="AK732" s="2">
        <v>1</v>
      </c>
    </row>
    <row r="733" spans="1:37" x14ac:dyDescent="0.35">
      <c r="A733" s="3" t="s">
        <v>10725</v>
      </c>
      <c r="B733" s="4" t="s">
        <v>765</v>
      </c>
      <c r="C733" s="2" t="str">
        <f t="shared" si="11"/>
        <v>FORTUNE</v>
      </c>
      <c r="D733" s="2" t="s">
        <v>7585</v>
      </c>
      <c r="E733" s="2" t="s">
        <v>7585</v>
      </c>
      <c r="F733" s="4" t="s">
        <v>5657</v>
      </c>
      <c r="G733" s="4" t="s">
        <v>7552</v>
      </c>
      <c r="L733" s="2" t="s">
        <v>7586</v>
      </c>
      <c r="N733" s="2">
        <v>10000</v>
      </c>
      <c r="T733" s="2" t="s">
        <v>8316</v>
      </c>
      <c r="U733" s="4"/>
      <c r="V733" s="2">
        <v>0</v>
      </c>
      <c r="W733" s="2">
        <v>0</v>
      </c>
      <c r="X733" s="2">
        <v>1</v>
      </c>
      <c r="Y733" s="2">
        <v>1</v>
      </c>
      <c r="AD733" s="2" t="s">
        <v>10126</v>
      </c>
      <c r="AE733" s="2" t="s">
        <v>10127</v>
      </c>
      <c r="AF733" s="2">
        <v>1</v>
      </c>
      <c r="AG733" s="1" t="s">
        <v>10389</v>
      </c>
      <c r="AH733" s="1" t="s">
        <v>10177</v>
      </c>
      <c r="AI733" s="4" t="s">
        <v>3271</v>
      </c>
      <c r="AJ733" s="2">
        <v>0</v>
      </c>
      <c r="AK733" s="2">
        <v>0</v>
      </c>
    </row>
    <row r="734" spans="1:37" x14ac:dyDescent="0.35">
      <c r="A734" s="3" t="s">
        <v>10713</v>
      </c>
      <c r="B734" s="4" t="s">
        <v>766</v>
      </c>
      <c r="C734" s="2" t="str">
        <f t="shared" si="11"/>
        <v>FRANK</v>
      </c>
      <c r="D734" s="2" t="s">
        <v>7585</v>
      </c>
      <c r="E734" s="2" t="s">
        <v>7585</v>
      </c>
      <c r="F734" s="4" t="s">
        <v>5658</v>
      </c>
      <c r="G734" s="4" t="s">
        <v>7540</v>
      </c>
      <c r="L734" s="2" t="s">
        <v>7586</v>
      </c>
      <c r="N734" s="2">
        <v>10000</v>
      </c>
      <c r="T734" s="2" t="s">
        <v>8317</v>
      </c>
      <c r="U734" s="4"/>
      <c r="V734" s="2">
        <v>0</v>
      </c>
      <c r="W734" s="2">
        <v>1</v>
      </c>
      <c r="X734" s="2">
        <v>1</v>
      </c>
      <c r="Y734" s="2">
        <v>1</v>
      </c>
      <c r="AD734" s="2" t="s">
        <v>10126</v>
      </c>
      <c r="AE734" s="2" t="s">
        <v>10127</v>
      </c>
      <c r="AF734" s="2">
        <v>1</v>
      </c>
      <c r="AG734" s="1"/>
      <c r="AH734" s="1" t="s">
        <v>10129</v>
      </c>
      <c r="AI734" s="4" t="s">
        <v>3272</v>
      </c>
      <c r="AJ734" s="2">
        <v>0</v>
      </c>
      <c r="AK734" s="2">
        <v>0</v>
      </c>
    </row>
    <row r="735" spans="1:37" x14ac:dyDescent="0.35">
      <c r="A735" s="3" t="s">
        <v>10723</v>
      </c>
      <c r="B735" s="4" t="s">
        <v>767</v>
      </c>
      <c r="C735" s="2" t="str">
        <f t="shared" si="11"/>
        <v>FRANKS</v>
      </c>
      <c r="D735" s="2" t="s">
        <v>7585</v>
      </c>
      <c r="E735" s="2" t="s">
        <v>7585</v>
      </c>
      <c r="F735" s="4" t="s">
        <v>5659</v>
      </c>
      <c r="G735" s="4" t="s">
        <v>7502</v>
      </c>
      <c r="L735" s="2" t="s">
        <v>7586</v>
      </c>
      <c r="N735" s="2">
        <v>10000</v>
      </c>
      <c r="T735" s="2" t="s">
        <v>8318</v>
      </c>
      <c r="U735" s="4">
        <v>13</v>
      </c>
      <c r="V735" s="2">
        <v>1</v>
      </c>
      <c r="W735" s="2">
        <v>0</v>
      </c>
      <c r="X735" s="2">
        <v>1</v>
      </c>
      <c r="Y735" s="2">
        <v>1</v>
      </c>
      <c r="AD735" s="2" t="s">
        <v>10126</v>
      </c>
      <c r="AE735" s="2" t="s">
        <v>10127</v>
      </c>
      <c r="AF735" s="2">
        <v>1</v>
      </c>
      <c r="AG735" s="1" t="s">
        <v>10346</v>
      </c>
      <c r="AH735" s="1" t="s">
        <v>10227</v>
      </c>
      <c r="AI735" s="4" t="s">
        <v>3273</v>
      </c>
      <c r="AJ735" s="2">
        <v>1</v>
      </c>
      <c r="AK735" s="2">
        <v>1</v>
      </c>
    </row>
    <row r="736" spans="1:37" x14ac:dyDescent="0.35">
      <c r="A736" s="3" t="s">
        <v>10760</v>
      </c>
      <c r="B736" s="4" t="s">
        <v>768</v>
      </c>
      <c r="C736" s="2" t="str">
        <f t="shared" si="11"/>
        <v>FRESH</v>
      </c>
      <c r="D736" s="2" t="s">
        <v>7585</v>
      </c>
      <c r="E736" s="2" t="s">
        <v>7585</v>
      </c>
      <c r="F736" s="4" t="s">
        <v>5660</v>
      </c>
      <c r="G736" s="4" t="s">
        <v>7502</v>
      </c>
      <c r="L736" s="2" t="s">
        <v>7586</v>
      </c>
      <c r="N736" s="2">
        <v>10000</v>
      </c>
      <c r="T736" s="2" t="s">
        <v>8319</v>
      </c>
      <c r="U736" s="4"/>
      <c r="V736" s="2">
        <v>0</v>
      </c>
      <c r="W736" s="2">
        <v>0</v>
      </c>
      <c r="X736" s="2">
        <v>1</v>
      </c>
      <c r="Y736" s="2">
        <v>1</v>
      </c>
      <c r="AD736" s="2" t="s">
        <v>10126</v>
      </c>
      <c r="AE736" s="2" t="s">
        <v>10127</v>
      </c>
      <c r="AF736" s="2">
        <v>1</v>
      </c>
      <c r="AG736" s="1"/>
      <c r="AH736" s="1" t="s">
        <v>10129</v>
      </c>
      <c r="AI736" s="4" t="s">
        <v>10176</v>
      </c>
      <c r="AJ736" s="2">
        <v>0</v>
      </c>
      <c r="AK736" s="2">
        <v>0</v>
      </c>
    </row>
    <row r="737" spans="1:37" x14ac:dyDescent="0.35">
      <c r="A737" s="3" t="s">
        <v>10740</v>
      </c>
      <c r="B737" s="4" t="s">
        <v>769</v>
      </c>
      <c r="C737" s="2" t="str">
        <f t="shared" si="11"/>
        <v>FRESH</v>
      </c>
      <c r="D737" s="2" t="s">
        <v>7585</v>
      </c>
      <c r="E737" s="2" t="s">
        <v>7585</v>
      </c>
      <c r="F737" s="4" t="s">
        <v>5661</v>
      </c>
      <c r="G737" s="4" t="s">
        <v>7501</v>
      </c>
      <c r="L737" s="2" t="s">
        <v>7586</v>
      </c>
      <c r="N737" s="2">
        <v>10000</v>
      </c>
      <c r="T737" s="2" t="s">
        <v>8320</v>
      </c>
      <c r="U737" s="4"/>
      <c r="V737" s="2">
        <v>0</v>
      </c>
      <c r="W737" s="2">
        <v>0</v>
      </c>
      <c r="X737" s="2">
        <v>1</v>
      </c>
      <c r="Y737" s="2">
        <v>1</v>
      </c>
      <c r="AD737" s="2" t="s">
        <v>10126</v>
      </c>
      <c r="AE737" s="2" t="s">
        <v>10127</v>
      </c>
      <c r="AF737" s="2">
        <v>1</v>
      </c>
      <c r="AG737" s="1" t="s">
        <v>10349</v>
      </c>
      <c r="AH737" s="1" t="s">
        <v>10182</v>
      </c>
      <c r="AI737" s="2" t="s">
        <v>3274</v>
      </c>
      <c r="AJ737" s="2">
        <v>0</v>
      </c>
      <c r="AK737" s="2">
        <v>0</v>
      </c>
    </row>
    <row r="738" spans="1:37" x14ac:dyDescent="0.35">
      <c r="A738" s="3" t="s">
        <v>10759</v>
      </c>
      <c r="B738" s="4" t="s">
        <v>770</v>
      </c>
      <c r="C738" s="2" t="str">
        <f t="shared" si="11"/>
        <v>FRESH</v>
      </c>
      <c r="D738" s="2" t="s">
        <v>7585</v>
      </c>
      <c r="E738" s="2" t="s">
        <v>7585</v>
      </c>
      <c r="F738" s="4" t="s">
        <v>5662</v>
      </c>
      <c r="G738" s="4" t="s">
        <v>7501</v>
      </c>
      <c r="L738" s="2" t="s">
        <v>7586</v>
      </c>
      <c r="N738" s="2">
        <v>10000</v>
      </c>
      <c r="T738" s="2" t="s">
        <v>8321</v>
      </c>
      <c r="U738" s="4"/>
      <c r="V738" s="2">
        <v>0</v>
      </c>
      <c r="W738" s="2">
        <v>0</v>
      </c>
      <c r="X738" s="2">
        <v>1</v>
      </c>
      <c r="Y738" s="2">
        <v>1</v>
      </c>
      <c r="AD738" s="2" t="s">
        <v>10126</v>
      </c>
      <c r="AE738" s="2" t="s">
        <v>10127</v>
      </c>
      <c r="AF738" s="2">
        <v>1</v>
      </c>
      <c r="AG738" s="1" t="s">
        <v>10353</v>
      </c>
      <c r="AH738" s="1" t="s">
        <v>10129</v>
      </c>
      <c r="AI738" s="2" t="s">
        <v>3275</v>
      </c>
      <c r="AJ738" s="2">
        <v>0</v>
      </c>
      <c r="AK738" s="2">
        <v>0</v>
      </c>
    </row>
    <row r="739" spans="1:37" x14ac:dyDescent="0.35">
      <c r="A739" s="3" t="s">
        <v>10760</v>
      </c>
      <c r="B739" s="4" t="s">
        <v>771</v>
      </c>
      <c r="C739" s="2" t="str">
        <f t="shared" si="11"/>
        <v>FRESH&amp;F</v>
      </c>
      <c r="D739" s="2" t="s">
        <v>7585</v>
      </c>
      <c r="E739" s="2" t="s">
        <v>7585</v>
      </c>
      <c r="F739" s="4" t="s">
        <v>5663</v>
      </c>
      <c r="G739" s="4" t="s">
        <v>7527</v>
      </c>
      <c r="L739" s="2" t="s">
        <v>7586</v>
      </c>
      <c r="N739" s="2">
        <v>10000</v>
      </c>
      <c r="T739" s="2" t="s">
        <v>8322</v>
      </c>
      <c r="U739" s="4"/>
      <c r="V739" s="2">
        <v>0</v>
      </c>
      <c r="W739" s="2">
        <v>1</v>
      </c>
      <c r="X739" s="2">
        <v>1</v>
      </c>
      <c r="Y739" s="2">
        <v>1</v>
      </c>
      <c r="AD739" s="2" t="s">
        <v>10126</v>
      </c>
      <c r="AE739" s="2" t="s">
        <v>10127</v>
      </c>
      <c r="AF739" s="2">
        <v>1</v>
      </c>
      <c r="AG739" s="1" t="s">
        <v>10355</v>
      </c>
      <c r="AH739" s="1" t="s">
        <v>7532</v>
      </c>
      <c r="AI739" s="4" t="s">
        <v>3276</v>
      </c>
      <c r="AJ739" s="2">
        <v>0</v>
      </c>
      <c r="AK739" s="2">
        <v>0</v>
      </c>
    </row>
    <row r="740" spans="1:37" x14ac:dyDescent="0.35">
      <c r="A740" s="3" t="s">
        <v>10760</v>
      </c>
      <c r="B740" s="4" t="s">
        <v>772</v>
      </c>
      <c r="C740" s="2" t="str">
        <f t="shared" si="11"/>
        <v>FRESH&amp;F</v>
      </c>
      <c r="D740" s="2" t="s">
        <v>7585</v>
      </c>
      <c r="E740" s="2" t="s">
        <v>7585</v>
      </c>
      <c r="F740" s="4" t="s">
        <v>5664</v>
      </c>
      <c r="G740" s="4" t="s">
        <v>7527</v>
      </c>
      <c r="L740" s="2" t="s">
        <v>7586</v>
      </c>
      <c r="N740" s="2">
        <v>10000</v>
      </c>
      <c r="T740" s="2" t="s">
        <v>8323</v>
      </c>
      <c r="U740" s="4"/>
      <c r="V740" s="2">
        <v>0</v>
      </c>
      <c r="W740" s="2">
        <v>0</v>
      </c>
      <c r="X740" s="2">
        <v>1</v>
      </c>
      <c r="Y740" s="2">
        <v>1</v>
      </c>
      <c r="AD740" s="2" t="s">
        <v>10126</v>
      </c>
      <c r="AE740" s="2" t="s">
        <v>10127</v>
      </c>
      <c r="AF740" s="2">
        <v>1</v>
      </c>
      <c r="AG740" s="1" t="s">
        <v>10355</v>
      </c>
      <c r="AH740" s="1" t="s">
        <v>7532</v>
      </c>
      <c r="AI740" s="2" t="s">
        <v>3277</v>
      </c>
      <c r="AJ740" s="2">
        <v>0</v>
      </c>
      <c r="AK740" s="2">
        <v>0</v>
      </c>
    </row>
    <row r="741" spans="1:37" x14ac:dyDescent="0.35">
      <c r="A741" s="3" t="s">
        <v>10760</v>
      </c>
      <c r="B741" s="4" t="s">
        <v>773</v>
      </c>
      <c r="C741" s="2" t="str">
        <f t="shared" si="11"/>
        <v>FRESH&amp;FRESH</v>
      </c>
      <c r="D741" s="2" t="s">
        <v>7585</v>
      </c>
      <c r="E741" s="2" t="s">
        <v>7585</v>
      </c>
      <c r="F741" s="4" t="s">
        <v>5665</v>
      </c>
      <c r="G741" s="4" t="s">
        <v>7527</v>
      </c>
      <c r="L741" s="2" t="s">
        <v>7586</v>
      </c>
      <c r="N741" s="2">
        <v>10000</v>
      </c>
      <c r="T741" s="2" t="s">
        <v>8324</v>
      </c>
      <c r="U741" s="4"/>
      <c r="V741" s="2">
        <v>0</v>
      </c>
      <c r="W741" s="2">
        <v>0</v>
      </c>
      <c r="X741" s="2">
        <v>1</v>
      </c>
      <c r="Y741" s="2">
        <v>1</v>
      </c>
      <c r="AD741" s="2" t="s">
        <v>10126</v>
      </c>
      <c r="AE741" s="2" t="s">
        <v>10127</v>
      </c>
      <c r="AF741" s="2">
        <v>1</v>
      </c>
      <c r="AG741" s="1" t="s">
        <v>10355</v>
      </c>
      <c r="AH741" s="1" t="s">
        <v>7532</v>
      </c>
      <c r="AI741" s="4" t="s">
        <v>3278</v>
      </c>
      <c r="AJ741" s="2">
        <v>0</v>
      </c>
      <c r="AK741" s="2">
        <v>0</v>
      </c>
    </row>
    <row r="742" spans="1:37" x14ac:dyDescent="0.35">
      <c r="A742" s="3" t="s">
        <v>10756</v>
      </c>
      <c r="B742" s="4" t="s">
        <v>774</v>
      </c>
      <c r="C742" s="2" t="str">
        <f t="shared" si="11"/>
        <v>FROOTI</v>
      </c>
      <c r="D742" s="2" t="s">
        <v>7585</v>
      </c>
      <c r="E742" s="2" t="s">
        <v>7585</v>
      </c>
      <c r="F742" s="4" t="s">
        <v>5666</v>
      </c>
      <c r="G742" s="4" t="s">
        <v>7511</v>
      </c>
      <c r="L742" s="2" t="s">
        <v>7586</v>
      </c>
      <c r="N742" s="2">
        <v>10000</v>
      </c>
      <c r="T742" s="2" t="s">
        <v>8325</v>
      </c>
      <c r="U742" s="4">
        <v>13</v>
      </c>
      <c r="V742" s="2">
        <v>0</v>
      </c>
      <c r="W742" s="2">
        <v>1</v>
      </c>
      <c r="X742" s="2">
        <v>1</v>
      </c>
      <c r="Y742" s="2">
        <v>1</v>
      </c>
      <c r="AD742" s="2" t="s">
        <v>10126</v>
      </c>
      <c r="AE742" s="2" t="s">
        <v>10127</v>
      </c>
      <c r="AF742" s="2">
        <v>1</v>
      </c>
      <c r="AG742" s="1"/>
      <c r="AH742" s="1" t="s">
        <v>10129</v>
      </c>
      <c r="AI742" s="4" t="s">
        <v>3279</v>
      </c>
      <c r="AJ742" s="2">
        <v>0</v>
      </c>
      <c r="AK742" s="2">
        <v>0</v>
      </c>
    </row>
    <row r="743" spans="1:37" x14ac:dyDescent="0.35">
      <c r="A743" s="3" t="s">
        <v>10756</v>
      </c>
      <c r="B743" s="4" t="s">
        <v>775</v>
      </c>
      <c r="C743" s="2" t="str">
        <f t="shared" si="11"/>
        <v>FROOTO</v>
      </c>
      <c r="D743" s="2" t="s">
        <v>7585</v>
      </c>
      <c r="E743" s="2" t="s">
        <v>7585</v>
      </c>
      <c r="F743" s="4" t="s">
        <v>5667</v>
      </c>
      <c r="G743" s="4" t="s">
        <v>7506</v>
      </c>
      <c r="L743" s="2" t="s">
        <v>7586</v>
      </c>
      <c r="N743" s="2">
        <v>10000</v>
      </c>
      <c r="T743" s="2" t="s">
        <v>8326</v>
      </c>
      <c r="U743" s="4"/>
      <c r="V743" s="2">
        <v>1</v>
      </c>
      <c r="W743" s="2">
        <v>0</v>
      </c>
      <c r="X743" s="2">
        <v>1</v>
      </c>
      <c r="Y743" s="2">
        <v>1</v>
      </c>
      <c r="AD743" s="2" t="s">
        <v>10126</v>
      </c>
      <c r="AE743" s="2" t="s">
        <v>10127</v>
      </c>
      <c r="AF743" s="2">
        <v>1</v>
      </c>
      <c r="AG743" s="1"/>
      <c r="AH743" s="1"/>
      <c r="AI743" s="4" t="s">
        <v>3280</v>
      </c>
      <c r="AJ743" s="2">
        <v>1</v>
      </c>
      <c r="AK743" s="2">
        <v>1</v>
      </c>
    </row>
    <row r="744" spans="1:37" x14ac:dyDescent="0.35">
      <c r="A744" s="3" t="s">
        <v>10756</v>
      </c>
      <c r="B744" s="4" t="s">
        <v>776</v>
      </c>
      <c r="C744" s="2" t="str">
        <f t="shared" si="11"/>
        <v>FRUITI</v>
      </c>
      <c r="D744" s="2" t="s">
        <v>7585</v>
      </c>
      <c r="E744" s="2" t="s">
        <v>7585</v>
      </c>
      <c r="F744" s="4" t="s">
        <v>5668</v>
      </c>
      <c r="G744" s="4" t="s">
        <v>7505</v>
      </c>
      <c r="L744" s="2" t="s">
        <v>7586</v>
      </c>
      <c r="N744" s="2">
        <v>10000</v>
      </c>
      <c r="T744" s="2" t="s">
        <v>8327</v>
      </c>
      <c r="U744" s="4"/>
      <c r="V744" s="2">
        <v>0</v>
      </c>
      <c r="W744" s="2">
        <v>1</v>
      </c>
      <c r="X744" s="2">
        <v>1</v>
      </c>
      <c r="Y744" s="2">
        <v>1</v>
      </c>
      <c r="AD744" s="2" t="s">
        <v>10126</v>
      </c>
      <c r="AE744" s="2" t="s">
        <v>10127</v>
      </c>
      <c r="AF744" s="2">
        <v>1</v>
      </c>
      <c r="AG744" s="1" t="s">
        <v>10426</v>
      </c>
      <c r="AH744" s="1" t="s">
        <v>10137</v>
      </c>
      <c r="AI744" s="4" t="s">
        <v>3281</v>
      </c>
      <c r="AJ744" s="2">
        <v>0</v>
      </c>
      <c r="AK744" s="2">
        <v>0</v>
      </c>
    </row>
    <row r="745" spans="1:37" x14ac:dyDescent="0.35">
      <c r="A745" s="3" t="s">
        <v>10756</v>
      </c>
      <c r="B745" s="4" t="s">
        <v>777</v>
      </c>
      <c r="C745" s="2" t="str">
        <f t="shared" si="11"/>
        <v>FRUITI</v>
      </c>
      <c r="D745" s="2" t="s">
        <v>7585</v>
      </c>
      <c r="E745" s="2" t="s">
        <v>7585</v>
      </c>
      <c r="F745" s="4" t="s">
        <v>5669</v>
      </c>
      <c r="G745" s="4" t="s">
        <v>7508</v>
      </c>
      <c r="L745" s="2" t="s">
        <v>7586</v>
      </c>
      <c r="N745" s="2">
        <v>10000</v>
      </c>
      <c r="T745" s="2" t="s">
        <v>8328</v>
      </c>
      <c r="U745" s="4"/>
      <c r="V745" s="2">
        <v>1</v>
      </c>
      <c r="W745" s="2">
        <v>0</v>
      </c>
      <c r="X745" s="2">
        <v>1</v>
      </c>
      <c r="Y745" s="2">
        <v>1</v>
      </c>
      <c r="AD745" s="2" t="s">
        <v>10126</v>
      </c>
      <c r="AE745" s="2" t="s">
        <v>10127</v>
      </c>
      <c r="AF745" s="2">
        <v>1</v>
      </c>
      <c r="AG745" s="1" t="s">
        <v>10375</v>
      </c>
      <c r="AH745" s="1" t="s">
        <v>10157</v>
      </c>
      <c r="AI745" s="4" t="s">
        <v>3282</v>
      </c>
      <c r="AJ745" s="2">
        <v>1</v>
      </c>
      <c r="AK745" s="2">
        <v>1</v>
      </c>
    </row>
    <row r="746" spans="1:37" x14ac:dyDescent="0.35">
      <c r="A746" s="3" t="s">
        <v>10756</v>
      </c>
      <c r="B746" s="4" t="s">
        <v>778</v>
      </c>
      <c r="C746" s="2" t="str">
        <f t="shared" si="11"/>
        <v>FRUITIO</v>
      </c>
      <c r="D746" s="2" t="s">
        <v>7585</v>
      </c>
      <c r="E746" s="2" t="s">
        <v>7585</v>
      </c>
      <c r="F746" s="4" t="s">
        <v>5670</v>
      </c>
      <c r="G746" s="4" t="s">
        <v>7508</v>
      </c>
      <c r="L746" s="2" t="s">
        <v>7586</v>
      </c>
      <c r="N746" s="2">
        <v>10000</v>
      </c>
      <c r="T746" s="2" t="s">
        <v>8329</v>
      </c>
      <c r="U746" s="4"/>
      <c r="V746" s="2">
        <v>0</v>
      </c>
      <c r="W746" s="2">
        <v>0</v>
      </c>
      <c r="X746" s="2">
        <v>1</v>
      </c>
      <c r="Y746" s="2">
        <v>1</v>
      </c>
      <c r="AD746" s="2" t="s">
        <v>10126</v>
      </c>
      <c r="AE746" s="2" t="s">
        <v>10127</v>
      </c>
      <c r="AF746" s="2">
        <v>1</v>
      </c>
      <c r="AG746" s="1" t="s">
        <v>10375</v>
      </c>
      <c r="AH746" s="1" t="s">
        <v>10157</v>
      </c>
      <c r="AI746" s="4" t="s">
        <v>3283</v>
      </c>
      <c r="AJ746" s="2">
        <v>0</v>
      </c>
      <c r="AK746" s="2">
        <v>0</v>
      </c>
    </row>
    <row r="747" spans="1:37" x14ac:dyDescent="0.35">
      <c r="A747" s="3" t="s">
        <v>10756</v>
      </c>
      <c r="B747" s="4" t="s">
        <v>779</v>
      </c>
      <c r="C747" s="2" t="str">
        <f t="shared" si="11"/>
        <v>FRUITIO</v>
      </c>
      <c r="D747" s="2" t="s">
        <v>7585</v>
      </c>
      <c r="E747" s="2" t="s">
        <v>7585</v>
      </c>
      <c r="F747" s="4" t="s">
        <v>5671</v>
      </c>
      <c r="G747" s="4" t="s">
        <v>7505</v>
      </c>
      <c r="L747" s="2" t="s">
        <v>7586</v>
      </c>
      <c r="N747" s="2">
        <v>10000</v>
      </c>
      <c r="T747" s="2" t="s">
        <v>8330</v>
      </c>
      <c r="U747" s="4"/>
      <c r="V747" s="2">
        <v>1</v>
      </c>
      <c r="W747" s="2">
        <v>1</v>
      </c>
      <c r="X747" s="2">
        <v>1</v>
      </c>
      <c r="Y747" s="2">
        <v>1</v>
      </c>
      <c r="AD747" s="2" t="s">
        <v>10126</v>
      </c>
      <c r="AE747" s="2" t="s">
        <v>10127</v>
      </c>
      <c r="AF747" s="2">
        <v>1</v>
      </c>
      <c r="AG747" s="1" t="s">
        <v>10389</v>
      </c>
      <c r="AH747" s="1" t="s">
        <v>10145</v>
      </c>
      <c r="AI747" s="4" t="s">
        <v>3284</v>
      </c>
      <c r="AJ747" s="2">
        <v>1</v>
      </c>
      <c r="AK747" s="2">
        <v>1</v>
      </c>
    </row>
    <row r="748" spans="1:37" x14ac:dyDescent="0.35">
      <c r="A748" s="3" t="s">
        <v>10756</v>
      </c>
      <c r="B748" s="4" t="s">
        <v>780</v>
      </c>
      <c r="C748" s="2" t="str">
        <f t="shared" si="11"/>
        <v>FRUITIO</v>
      </c>
      <c r="D748" s="2" t="s">
        <v>7585</v>
      </c>
      <c r="E748" s="2" t="s">
        <v>7585</v>
      </c>
      <c r="F748" s="4" t="s">
        <v>5672</v>
      </c>
      <c r="G748" s="4" t="s">
        <v>7505</v>
      </c>
      <c r="L748" s="2" t="s">
        <v>7586</v>
      </c>
      <c r="N748" s="2">
        <v>10000</v>
      </c>
      <c r="T748" s="2" t="s">
        <v>8331</v>
      </c>
      <c r="U748" s="4"/>
      <c r="V748" s="2">
        <v>0</v>
      </c>
      <c r="W748" s="2">
        <v>0</v>
      </c>
      <c r="X748" s="2">
        <v>1</v>
      </c>
      <c r="Y748" s="2">
        <v>1</v>
      </c>
      <c r="AD748" s="2" t="s">
        <v>10126</v>
      </c>
      <c r="AE748" s="2" t="s">
        <v>10127</v>
      </c>
      <c r="AF748" s="2">
        <v>1</v>
      </c>
      <c r="AG748" s="1" t="s">
        <v>10375</v>
      </c>
      <c r="AH748" s="1" t="s">
        <v>10137</v>
      </c>
      <c r="AI748" s="4" t="s">
        <v>3285</v>
      </c>
      <c r="AJ748" s="2">
        <v>0</v>
      </c>
      <c r="AK748" s="2">
        <v>0</v>
      </c>
    </row>
    <row r="749" spans="1:37" x14ac:dyDescent="0.35">
      <c r="A749" s="3" t="s">
        <v>10740</v>
      </c>
      <c r="B749" s="4" t="s">
        <v>781</v>
      </c>
      <c r="C749" s="2" t="str">
        <f t="shared" si="11"/>
        <v>FRYS</v>
      </c>
      <c r="D749" s="2" t="s">
        <v>7585</v>
      </c>
      <c r="E749" s="2" t="s">
        <v>7585</v>
      </c>
      <c r="F749" s="4" t="s">
        <v>5673</v>
      </c>
      <c r="G749" s="4" t="s">
        <v>7525</v>
      </c>
      <c r="L749" s="2" t="s">
        <v>7586</v>
      </c>
      <c r="N749" s="2">
        <v>10000</v>
      </c>
      <c r="T749" s="2" t="s">
        <v>8332</v>
      </c>
      <c r="U749" s="4"/>
      <c r="V749" s="2">
        <v>1</v>
      </c>
      <c r="W749" s="2">
        <v>0</v>
      </c>
      <c r="X749" s="2">
        <v>1</v>
      </c>
      <c r="Y749" s="2">
        <v>1</v>
      </c>
      <c r="AD749" s="2" t="s">
        <v>10126</v>
      </c>
      <c r="AE749" s="2" t="s">
        <v>10127</v>
      </c>
      <c r="AF749" s="2">
        <v>1</v>
      </c>
      <c r="AG749" s="1"/>
      <c r="AH749" s="1" t="s">
        <v>10129</v>
      </c>
      <c r="AI749" s="4" t="s">
        <v>3286</v>
      </c>
      <c r="AJ749" s="2">
        <v>1</v>
      </c>
      <c r="AK749" s="2">
        <v>1</v>
      </c>
    </row>
    <row r="750" spans="1:37" x14ac:dyDescent="0.35">
      <c r="A750" s="3" t="s">
        <v>10757</v>
      </c>
      <c r="B750" s="4" t="s">
        <v>782</v>
      </c>
      <c r="C750" s="2" t="str">
        <f t="shared" si="11"/>
        <v>FTE</v>
      </c>
      <c r="D750" s="2" t="s">
        <v>7585</v>
      </c>
      <c r="E750" s="2" t="s">
        <v>7585</v>
      </c>
      <c r="F750" s="4" t="s">
        <v>5674</v>
      </c>
      <c r="G750" s="4" t="s">
        <v>7509</v>
      </c>
      <c r="L750" s="2" t="s">
        <v>7586</v>
      </c>
      <c r="N750" s="2">
        <v>10000</v>
      </c>
      <c r="T750" s="2" t="s">
        <v>8333</v>
      </c>
      <c r="U750" s="4"/>
      <c r="V750" s="2">
        <v>0</v>
      </c>
      <c r="W750" s="2">
        <v>1</v>
      </c>
      <c r="X750" s="2">
        <v>1</v>
      </c>
      <c r="Y750" s="2">
        <v>1</v>
      </c>
      <c r="AD750" s="2" t="s">
        <v>10126</v>
      </c>
      <c r="AE750" s="2" t="s">
        <v>10127</v>
      </c>
      <c r="AF750" s="2">
        <v>1</v>
      </c>
      <c r="AG750" s="1" t="s">
        <v>10350</v>
      </c>
      <c r="AH750" s="1" t="s">
        <v>10143</v>
      </c>
      <c r="AI750" s="2" t="s">
        <v>3287</v>
      </c>
      <c r="AJ750" s="2">
        <v>0</v>
      </c>
      <c r="AK750" s="2">
        <v>0</v>
      </c>
    </row>
    <row r="751" spans="1:37" x14ac:dyDescent="0.35">
      <c r="A751" s="3" t="s">
        <v>10757</v>
      </c>
      <c r="B751" s="4" t="s">
        <v>783</v>
      </c>
      <c r="C751" s="2" t="str">
        <f t="shared" si="11"/>
        <v>FTE</v>
      </c>
      <c r="D751" s="2" t="s">
        <v>7585</v>
      </c>
      <c r="E751" s="2" t="s">
        <v>7585</v>
      </c>
      <c r="F751" s="4" t="s">
        <v>5675</v>
      </c>
      <c r="G751" s="4" t="s">
        <v>7508</v>
      </c>
      <c r="L751" s="2" t="s">
        <v>7586</v>
      </c>
      <c r="N751" s="2">
        <v>10000</v>
      </c>
      <c r="T751" s="2" t="s">
        <v>8334</v>
      </c>
      <c r="U751" s="4"/>
      <c r="V751" s="2">
        <v>0</v>
      </c>
      <c r="W751" s="2">
        <v>0</v>
      </c>
      <c r="X751" s="2">
        <v>1</v>
      </c>
      <c r="Y751" s="2">
        <v>1</v>
      </c>
      <c r="AD751" s="2" t="s">
        <v>10126</v>
      </c>
      <c r="AE751" s="2" t="s">
        <v>10127</v>
      </c>
      <c r="AF751" s="2">
        <v>1</v>
      </c>
      <c r="AG751" s="1" t="s">
        <v>10350</v>
      </c>
      <c r="AH751" s="1" t="s">
        <v>10142</v>
      </c>
      <c r="AI751" s="4" t="s">
        <v>3288</v>
      </c>
      <c r="AJ751" s="2">
        <v>0</v>
      </c>
      <c r="AK751" s="2">
        <v>0</v>
      </c>
    </row>
    <row r="752" spans="1:37" x14ac:dyDescent="0.35">
      <c r="A752" s="3" t="s">
        <v>10757</v>
      </c>
      <c r="B752" s="4" t="s">
        <v>784</v>
      </c>
      <c r="C752" s="2" t="str">
        <f t="shared" si="11"/>
        <v>FTE</v>
      </c>
      <c r="D752" s="2" t="s">
        <v>7585</v>
      </c>
      <c r="E752" s="2" t="s">
        <v>7585</v>
      </c>
      <c r="F752" s="4" t="s">
        <v>5676</v>
      </c>
      <c r="G752" s="4" t="s">
        <v>7512</v>
      </c>
      <c r="L752" s="2" t="s">
        <v>7586</v>
      </c>
      <c r="N752" s="2">
        <v>10000</v>
      </c>
      <c r="T752" s="2" t="s">
        <v>8335</v>
      </c>
      <c r="U752" s="4"/>
      <c r="V752" s="2">
        <v>1</v>
      </c>
      <c r="W752" s="2">
        <v>1</v>
      </c>
      <c r="X752" s="2">
        <v>1</v>
      </c>
      <c r="Y752" s="2">
        <v>1</v>
      </c>
      <c r="AD752" s="2" t="s">
        <v>10126</v>
      </c>
      <c r="AE752" s="2" t="s">
        <v>10127</v>
      </c>
      <c r="AF752" s="2">
        <v>1</v>
      </c>
      <c r="AG752" s="1" t="s">
        <v>10428</v>
      </c>
      <c r="AH752" s="1" t="s">
        <v>10129</v>
      </c>
      <c r="AI752" s="2" t="s">
        <v>3289</v>
      </c>
      <c r="AJ752" s="2">
        <v>1</v>
      </c>
      <c r="AK752" s="2">
        <v>1</v>
      </c>
    </row>
    <row r="753" spans="1:37" x14ac:dyDescent="0.35">
      <c r="A753" s="3" t="s">
        <v>10757</v>
      </c>
      <c r="B753" s="4" t="s">
        <v>785</v>
      </c>
      <c r="C753" s="2" t="str">
        <f t="shared" si="11"/>
        <v>FTE</v>
      </c>
      <c r="D753" s="2" t="s">
        <v>7585</v>
      </c>
      <c r="E753" s="2" t="s">
        <v>7585</v>
      </c>
      <c r="F753" s="4" t="s">
        <v>5677</v>
      </c>
      <c r="G753" s="4" t="s">
        <v>7508</v>
      </c>
      <c r="L753" s="2" t="s">
        <v>7586</v>
      </c>
      <c r="N753" s="2">
        <v>10000</v>
      </c>
      <c r="T753" s="2" t="s">
        <v>8336</v>
      </c>
      <c r="U753" s="4"/>
      <c r="V753" s="2">
        <v>0</v>
      </c>
      <c r="W753" s="2">
        <v>0</v>
      </c>
      <c r="X753" s="2">
        <v>1</v>
      </c>
      <c r="Y753" s="2">
        <v>1</v>
      </c>
      <c r="AD753" s="2" t="s">
        <v>10126</v>
      </c>
      <c r="AE753" s="2" t="s">
        <v>10127</v>
      </c>
      <c r="AF753" s="2">
        <v>1</v>
      </c>
      <c r="AG753" s="1" t="s">
        <v>10350</v>
      </c>
      <c r="AH753" s="1" t="s">
        <v>10143</v>
      </c>
      <c r="AI753" s="2" t="s">
        <v>3290</v>
      </c>
      <c r="AJ753" s="2">
        <v>0</v>
      </c>
      <c r="AK753" s="2">
        <v>0</v>
      </c>
    </row>
    <row r="754" spans="1:37" x14ac:dyDescent="0.35">
      <c r="A754" s="3" t="s">
        <v>10757</v>
      </c>
      <c r="B754" s="4" t="s">
        <v>786</v>
      </c>
      <c r="C754" s="2" t="str">
        <f t="shared" si="11"/>
        <v>FTE</v>
      </c>
      <c r="D754" s="2" t="s">
        <v>7585</v>
      </c>
      <c r="E754" s="2" t="s">
        <v>7585</v>
      </c>
      <c r="F754" s="4" t="s">
        <v>5678</v>
      </c>
      <c r="G754" s="4" t="s">
        <v>7507</v>
      </c>
      <c r="L754" s="2" t="s">
        <v>7586</v>
      </c>
      <c r="N754" s="2">
        <v>10000</v>
      </c>
      <c r="T754" s="2" t="s">
        <v>8337</v>
      </c>
      <c r="U754" s="4"/>
      <c r="V754" s="2">
        <v>0</v>
      </c>
      <c r="W754" s="2">
        <v>1</v>
      </c>
      <c r="X754" s="2">
        <v>1</v>
      </c>
      <c r="Y754" s="2">
        <v>1</v>
      </c>
      <c r="AD754" s="2" t="s">
        <v>10126</v>
      </c>
      <c r="AE754" s="2" t="s">
        <v>10127</v>
      </c>
      <c r="AF754" s="2">
        <v>1</v>
      </c>
      <c r="AG754" s="1" t="s">
        <v>10350</v>
      </c>
      <c r="AH754" s="1" t="s">
        <v>10142</v>
      </c>
      <c r="AI754" s="2" t="s">
        <v>3291</v>
      </c>
      <c r="AJ754" s="2">
        <v>0</v>
      </c>
      <c r="AK754" s="2">
        <v>0</v>
      </c>
    </row>
    <row r="755" spans="1:37" x14ac:dyDescent="0.35">
      <c r="A755" s="3" t="s">
        <v>10741</v>
      </c>
      <c r="B755" s="4" t="s">
        <v>787</v>
      </c>
      <c r="C755" s="2" t="str">
        <f t="shared" si="11"/>
        <v>FTE</v>
      </c>
      <c r="D755" s="2" t="s">
        <v>7585</v>
      </c>
      <c r="E755" s="2" t="s">
        <v>7585</v>
      </c>
      <c r="F755" s="4" t="s">
        <v>5679</v>
      </c>
      <c r="G755" s="4" t="s">
        <v>7510</v>
      </c>
      <c r="L755" s="2" t="s">
        <v>7586</v>
      </c>
      <c r="N755" s="2">
        <v>10000</v>
      </c>
      <c r="T755" s="2" t="s">
        <v>8338</v>
      </c>
      <c r="U755" s="4"/>
      <c r="V755" s="2">
        <v>0</v>
      </c>
      <c r="W755" s="2">
        <v>0</v>
      </c>
      <c r="X755" s="2">
        <v>1</v>
      </c>
      <c r="Y755" s="2">
        <v>1</v>
      </c>
      <c r="AD755" s="2" t="s">
        <v>10126</v>
      </c>
      <c r="AE755" s="2" t="s">
        <v>10127</v>
      </c>
      <c r="AF755" s="2">
        <v>1</v>
      </c>
      <c r="AG755" s="1" t="s">
        <v>10351</v>
      </c>
      <c r="AH755" s="1" t="s">
        <v>10155</v>
      </c>
      <c r="AI755" s="2" t="s">
        <v>3292</v>
      </c>
      <c r="AJ755" s="2">
        <v>0</v>
      </c>
      <c r="AK755" s="2">
        <v>0</v>
      </c>
    </row>
    <row r="756" spans="1:37" x14ac:dyDescent="0.35">
      <c r="A756" s="3" t="s">
        <v>10757</v>
      </c>
      <c r="B756" s="4" t="s">
        <v>788</v>
      </c>
      <c r="C756" s="2" t="str">
        <f t="shared" si="11"/>
        <v>FTE</v>
      </c>
      <c r="D756" s="2" t="s">
        <v>7585</v>
      </c>
      <c r="E756" s="2" t="s">
        <v>7585</v>
      </c>
      <c r="F756" s="4" t="s">
        <v>5680</v>
      </c>
      <c r="G756" s="4" t="s">
        <v>7508</v>
      </c>
      <c r="L756" s="2" t="s">
        <v>7586</v>
      </c>
      <c r="N756" s="2">
        <v>10000</v>
      </c>
      <c r="T756" s="2" t="s">
        <v>8339</v>
      </c>
      <c r="U756" s="4"/>
      <c r="V756" s="2">
        <v>1</v>
      </c>
      <c r="W756" s="2">
        <v>1</v>
      </c>
      <c r="X756" s="2">
        <v>1</v>
      </c>
      <c r="Y756" s="2">
        <v>1</v>
      </c>
      <c r="AD756" s="2" t="s">
        <v>10126</v>
      </c>
      <c r="AE756" s="2" t="s">
        <v>10127</v>
      </c>
      <c r="AF756" s="2">
        <v>1</v>
      </c>
      <c r="AG756" s="1" t="s">
        <v>10350</v>
      </c>
      <c r="AH756" s="1" t="s">
        <v>10142</v>
      </c>
      <c r="AI756" s="4" t="s">
        <v>3293</v>
      </c>
      <c r="AJ756" s="2">
        <v>1</v>
      </c>
      <c r="AK756" s="2">
        <v>1</v>
      </c>
    </row>
    <row r="757" spans="1:37" x14ac:dyDescent="0.35">
      <c r="A757" s="3" t="s">
        <v>10757</v>
      </c>
      <c r="B757" s="4" t="s">
        <v>789</v>
      </c>
      <c r="C757" s="2" t="str">
        <f t="shared" si="11"/>
        <v>FTE</v>
      </c>
      <c r="D757" s="2" t="s">
        <v>7585</v>
      </c>
      <c r="E757" s="2" t="s">
        <v>7585</v>
      </c>
      <c r="F757" s="4" t="s">
        <v>5681</v>
      </c>
      <c r="G757" s="4" t="s">
        <v>7508</v>
      </c>
      <c r="L757" s="2" t="s">
        <v>7586</v>
      </c>
      <c r="N757" s="2">
        <v>10000</v>
      </c>
      <c r="T757" s="2" t="s">
        <v>8340</v>
      </c>
      <c r="U757" s="4"/>
      <c r="V757" s="2">
        <v>0</v>
      </c>
      <c r="W757" s="2">
        <v>0</v>
      </c>
      <c r="X757" s="2">
        <v>1</v>
      </c>
      <c r="Y757" s="2">
        <v>1</v>
      </c>
      <c r="AD757" s="2" t="s">
        <v>10126</v>
      </c>
      <c r="AE757" s="2" t="s">
        <v>10127</v>
      </c>
      <c r="AF757" s="2">
        <v>1</v>
      </c>
      <c r="AG757" s="1" t="s">
        <v>10349</v>
      </c>
      <c r="AH757" s="1" t="s">
        <v>10142</v>
      </c>
      <c r="AI757" s="4" t="s">
        <v>3294</v>
      </c>
      <c r="AJ757" s="2">
        <v>0</v>
      </c>
      <c r="AK757" s="2">
        <v>0</v>
      </c>
    </row>
    <row r="758" spans="1:37" x14ac:dyDescent="0.35">
      <c r="A758" s="3" t="s">
        <v>10757</v>
      </c>
      <c r="B758" s="4" t="s">
        <v>790</v>
      </c>
      <c r="C758" s="2" t="str">
        <f t="shared" si="11"/>
        <v>FTE</v>
      </c>
      <c r="D758" s="2" t="s">
        <v>7585</v>
      </c>
      <c r="E758" s="2" t="s">
        <v>7585</v>
      </c>
      <c r="F758" s="4" t="s">
        <v>5682</v>
      </c>
      <c r="G758" s="4" t="s">
        <v>7507</v>
      </c>
      <c r="L758" s="2" t="s">
        <v>7586</v>
      </c>
      <c r="N758" s="2">
        <v>10000</v>
      </c>
      <c r="T758" s="2" t="s">
        <v>8341</v>
      </c>
      <c r="U758" s="4"/>
      <c r="V758" s="2">
        <v>0</v>
      </c>
      <c r="W758" s="2">
        <v>1</v>
      </c>
      <c r="X758" s="2">
        <v>1</v>
      </c>
      <c r="Y758" s="2">
        <v>1</v>
      </c>
      <c r="AD758" s="2" t="s">
        <v>10126</v>
      </c>
      <c r="AE758" s="2" t="s">
        <v>10127</v>
      </c>
      <c r="AF758" s="2">
        <v>1</v>
      </c>
      <c r="AG758" s="1" t="s">
        <v>10350</v>
      </c>
      <c r="AH758" s="1" t="s">
        <v>10142</v>
      </c>
      <c r="AI758" s="2" t="s">
        <v>3295</v>
      </c>
      <c r="AJ758" s="2">
        <v>0</v>
      </c>
      <c r="AK758" s="2">
        <v>0</v>
      </c>
    </row>
    <row r="759" spans="1:37" x14ac:dyDescent="0.35">
      <c r="A759" s="3" t="s">
        <v>10759</v>
      </c>
      <c r="B759" s="4" t="s">
        <v>791</v>
      </c>
      <c r="C759" s="2" t="str">
        <f t="shared" si="11"/>
        <v>FTE</v>
      </c>
      <c r="D759" s="2" t="s">
        <v>7585</v>
      </c>
      <c r="E759" s="2" t="s">
        <v>7585</v>
      </c>
      <c r="F759" s="4" t="s">
        <v>5683</v>
      </c>
      <c r="G759" s="4" t="s">
        <v>7505</v>
      </c>
      <c r="L759" s="2" t="s">
        <v>7586</v>
      </c>
      <c r="N759" s="2">
        <v>10000</v>
      </c>
      <c r="T759" s="2" t="s">
        <v>8342</v>
      </c>
      <c r="U759" s="4"/>
      <c r="V759" s="2">
        <v>1</v>
      </c>
      <c r="W759" s="2">
        <v>0</v>
      </c>
      <c r="X759" s="2">
        <v>1</v>
      </c>
      <c r="Y759" s="2">
        <v>1</v>
      </c>
      <c r="AD759" s="2" t="s">
        <v>10126</v>
      </c>
      <c r="AE759" s="2" t="s">
        <v>10127</v>
      </c>
      <c r="AF759" s="2">
        <v>1</v>
      </c>
      <c r="AG759" s="1" t="s">
        <v>10373</v>
      </c>
      <c r="AH759" s="1" t="s">
        <v>10176</v>
      </c>
      <c r="AI759" s="2" t="s">
        <v>3296</v>
      </c>
      <c r="AJ759" s="2">
        <v>1</v>
      </c>
      <c r="AK759" s="2">
        <v>1</v>
      </c>
    </row>
    <row r="760" spans="1:37" x14ac:dyDescent="0.35">
      <c r="A760" s="3" t="s">
        <v>10759</v>
      </c>
      <c r="B760" s="4" t="s">
        <v>792</v>
      </c>
      <c r="C760" s="2" t="str">
        <f t="shared" si="11"/>
        <v>FTE</v>
      </c>
      <c r="D760" s="2" t="s">
        <v>7585</v>
      </c>
      <c r="E760" s="2" t="s">
        <v>7585</v>
      </c>
      <c r="F760" s="4" t="s">
        <v>5684</v>
      </c>
      <c r="G760" s="4" t="s">
        <v>7518</v>
      </c>
      <c r="L760" s="2" t="s">
        <v>7586</v>
      </c>
      <c r="N760" s="2">
        <v>10000</v>
      </c>
      <c r="T760" s="2" t="s">
        <v>8343</v>
      </c>
      <c r="U760" s="4"/>
      <c r="V760" s="2">
        <v>0</v>
      </c>
      <c r="W760" s="2">
        <v>0</v>
      </c>
      <c r="X760" s="2">
        <v>1</v>
      </c>
      <c r="Y760" s="2">
        <v>1</v>
      </c>
      <c r="AD760" s="2" t="s">
        <v>10126</v>
      </c>
      <c r="AE760" s="2" t="s">
        <v>10127</v>
      </c>
      <c r="AF760" s="2">
        <v>1</v>
      </c>
      <c r="AG760" s="1" t="s">
        <v>10350</v>
      </c>
      <c r="AH760" s="1" t="s">
        <v>10142</v>
      </c>
      <c r="AI760" s="2" t="s">
        <v>3297</v>
      </c>
      <c r="AJ760" s="2">
        <v>0</v>
      </c>
      <c r="AK760" s="2">
        <v>0</v>
      </c>
    </row>
    <row r="761" spans="1:37" x14ac:dyDescent="0.35">
      <c r="A761" s="3" t="s">
        <v>10759</v>
      </c>
      <c r="B761" s="4" t="s">
        <v>793</v>
      </c>
      <c r="C761" s="2" t="str">
        <f t="shared" si="11"/>
        <v>FTE</v>
      </c>
      <c r="D761" s="2" t="s">
        <v>7585</v>
      </c>
      <c r="E761" s="2" t="s">
        <v>7585</v>
      </c>
      <c r="F761" s="4" t="s">
        <v>5685</v>
      </c>
      <c r="G761" s="4" t="s">
        <v>7518</v>
      </c>
      <c r="L761" s="2" t="s">
        <v>7586</v>
      </c>
      <c r="N761" s="2">
        <v>10000</v>
      </c>
      <c r="T761" s="2" t="s">
        <v>8344</v>
      </c>
      <c r="U761" s="4"/>
      <c r="V761" s="2">
        <v>0</v>
      </c>
      <c r="W761" s="2">
        <v>0</v>
      </c>
      <c r="X761" s="2">
        <v>1</v>
      </c>
      <c r="Y761" s="2">
        <v>1</v>
      </c>
      <c r="AD761" s="2" t="s">
        <v>10126</v>
      </c>
      <c r="AE761" s="2" t="s">
        <v>10127</v>
      </c>
      <c r="AF761" s="2">
        <v>1</v>
      </c>
      <c r="AG761" s="1" t="s">
        <v>10350</v>
      </c>
      <c r="AH761" s="1" t="s">
        <v>10142</v>
      </c>
      <c r="AI761" s="4" t="s">
        <v>10176</v>
      </c>
      <c r="AJ761" s="2">
        <v>0</v>
      </c>
      <c r="AK761" s="2">
        <v>0</v>
      </c>
    </row>
    <row r="762" spans="1:37" x14ac:dyDescent="0.35">
      <c r="A762" s="3" t="s">
        <v>10738</v>
      </c>
      <c r="B762" s="4" t="s">
        <v>794</v>
      </c>
      <c r="C762" s="2" t="str">
        <f t="shared" si="11"/>
        <v>FTE</v>
      </c>
      <c r="D762" s="2" t="s">
        <v>7585</v>
      </c>
      <c r="E762" s="2" t="s">
        <v>7585</v>
      </c>
      <c r="F762" s="4" t="s">
        <v>5686</v>
      </c>
      <c r="G762" s="4" t="s">
        <v>7518</v>
      </c>
      <c r="L762" s="2" t="s">
        <v>7586</v>
      </c>
      <c r="N762" s="2">
        <v>10000</v>
      </c>
      <c r="T762" s="2" t="s">
        <v>8345</v>
      </c>
      <c r="U762" s="4"/>
      <c r="V762" s="2">
        <v>0</v>
      </c>
      <c r="W762" s="2">
        <v>0</v>
      </c>
      <c r="X762" s="2">
        <v>1</v>
      </c>
      <c r="Y762" s="2">
        <v>1</v>
      </c>
      <c r="AD762" s="2" t="s">
        <v>10126</v>
      </c>
      <c r="AE762" s="2" t="s">
        <v>10127</v>
      </c>
      <c r="AF762" s="2">
        <v>1</v>
      </c>
      <c r="AG762" s="1" t="s">
        <v>10350</v>
      </c>
      <c r="AH762" s="1" t="s">
        <v>10143</v>
      </c>
      <c r="AI762" s="4" t="s">
        <v>3298</v>
      </c>
      <c r="AJ762" s="2">
        <v>0</v>
      </c>
      <c r="AK762" s="2">
        <v>0</v>
      </c>
    </row>
    <row r="763" spans="1:37" x14ac:dyDescent="0.35">
      <c r="A763" s="3" t="s">
        <v>10757</v>
      </c>
      <c r="B763" s="4" t="s">
        <v>795</v>
      </c>
      <c r="C763" s="2" t="str">
        <f t="shared" si="11"/>
        <v>FTE</v>
      </c>
      <c r="D763" s="2" t="s">
        <v>7585</v>
      </c>
      <c r="E763" s="2" t="s">
        <v>7585</v>
      </c>
      <c r="F763" s="4" t="s">
        <v>5687</v>
      </c>
      <c r="G763" s="4" t="s">
        <v>7508</v>
      </c>
      <c r="L763" s="2" t="s">
        <v>7586</v>
      </c>
      <c r="N763" s="2">
        <v>10000</v>
      </c>
      <c r="T763" s="2" t="s">
        <v>8346</v>
      </c>
      <c r="U763" s="4"/>
      <c r="V763" s="2">
        <v>0</v>
      </c>
      <c r="W763" s="2">
        <v>1</v>
      </c>
      <c r="X763" s="2">
        <v>1</v>
      </c>
      <c r="Y763" s="2">
        <v>1</v>
      </c>
      <c r="AD763" s="2" t="s">
        <v>10126</v>
      </c>
      <c r="AE763" s="2" t="s">
        <v>10127</v>
      </c>
      <c r="AF763" s="2">
        <v>1</v>
      </c>
      <c r="AG763" s="1" t="s">
        <v>10350</v>
      </c>
      <c r="AH763" s="1" t="s">
        <v>10142</v>
      </c>
      <c r="AI763" s="4" t="s">
        <v>3299</v>
      </c>
      <c r="AJ763" s="2">
        <v>0</v>
      </c>
      <c r="AK763" s="2">
        <v>0</v>
      </c>
    </row>
    <row r="764" spans="1:37" x14ac:dyDescent="0.35">
      <c r="A764" s="3" t="s">
        <v>10757</v>
      </c>
      <c r="B764" s="4" t="s">
        <v>796</v>
      </c>
      <c r="C764" s="2" t="str">
        <f t="shared" si="11"/>
        <v>FTE</v>
      </c>
      <c r="D764" s="2" t="s">
        <v>7585</v>
      </c>
      <c r="E764" s="2" t="s">
        <v>7585</v>
      </c>
      <c r="F764" s="4" t="s">
        <v>5688</v>
      </c>
      <c r="G764" s="4" t="s">
        <v>7508</v>
      </c>
      <c r="L764" s="2" t="s">
        <v>7586</v>
      </c>
      <c r="N764" s="2">
        <v>10000</v>
      </c>
      <c r="T764" s="2" t="s">
        <v>8347</v>
      </c>
      <c r="U764" s="4"/>
      <c r="V764" s="2">
        <v>0</v>
      </c>
      <c r="W764" s="2">
        <v>0</v>
      </c>
      <c r="X764" s="2">
        <v>1</v>
      </c>
      <c r="Y764" s="2">
        <v>1</v>
      </c>
      <c r="AD764" s="2" t="s">
        <v>10126</v>
      </c>
      <c r="AE764" s="2" t="s">
        <v>10127</v>
      </c>
      <c r="AF764" s="2">
        <v>1</v>
      </c>
      <c r="AG764" s="1" t="s">
        <v>10350</v>
      </c>
      <c r="AH764" s="1" t="s">
        <v>10142</v>
      </c>
      <c r="AI764" s="4" t="s">
        <v>10176</v>
      </c>
      <c r="AJ764" s="2">
        <v>0</v>
      </c>
      <c r="AK764" s="2">
        <v>0</v>
      </c>
    </row>
    <row r="765" spans="1:37" x14ac:dyDescent="0.35">
      <c r="A765" s="3" t="s">
        <v>10757</v>
      </c>
      <c r="B765" s="4" t="s">
        <v>797</v>
      </c>
      <c r="C765" s="2" t="str">
        <f t="shared" si="11"/>
        <v>FTE</v>
      </c>
      <c r="D765" s="2" t="s">
        <v>7585</v>
      </c>
      <c r="E765" s="2" t="s">
        <v>7585</v>
      </c>
      <c r="F765" s="4" t="s">
        <v>5689</v>
      </c>
      <c r="G765" s="4" t="s">
        <v>7537</v>
      </c>
      <c r="L765" s="2" t="s">
        <v>7586</v>
      </c>
      <c r="N765" s="2">
        <v>10000</v>
      </c>
      <c r="T765" s="2" t="s">
        <v>8348</v>
      </c>
      <c r="U765" s="4"/>
      <c r="V765" s="2">
        <v>0</v>
      </c>
      <c r="W765" s="2">
        <v>0</v>
      </c>
      <c r="X765" s="2">
        <v>1</v>
      </c>
      <c r="Y765" s="2">
        <v>1</v>
      </c>
      <c r="AD765" s="2" t="s">
        <v>10126</v>
      </c>
      <c r="AE765" s="2" t="s">
        <v>10127</v>
      </c>
      <c r="AF765" s="2">
        <v>1</v>
      </c>
      <c r="AG765" s="1" t="s">
        <v>10350</v>
      </c>
      <c r="AH765" s="1" t="s">
        <v>10153</v>
      </c>
      <c r="AI765" s="4" t="s">
        <v>3300</v>
      </c>
      <c r="AJ765" s="2">
        <v>0</v>
      </c>
      <c r="AK765" s="2">
        <v>0</v>
      </c>
    </row>
    <row r="766" spans="1:37" x14ac:dyDescent="0.35">
      <c r="A766" s="3" t="s">
        <v>10757</v>
      </c>
      <c r="B766" s="4" t="s">
        <v>798</v>
      </c>
      <c r="C766" s="2" t="str">
        <f t="shared" si="11"/>
        <v>FTE</v>
      </c>
      <c r="D766" s="2" t="s">
        <v>7585</v>
      </c>
      <c r="E766" s="2" t="s">
        <v>7585</v>
      </c>
      <c r="F766" s="4" t="s">
        <v>5690</v>
      </c>
      <c r="G766" s="4" t="s">
        <v>7509</v>
      </c>
      <c r="L766" s="2" t="s">
        <v>7586</v>
      </c>
      <c r="N766" s="2">
        <v>10000</v>
      </c>
      <c r="T766" s="2" t="s">
        <v>8349</v>
      </c>
      <c r="U766" s="4"/>
      <c r="V766" s="2">
        <v>0</v>
      </c>
      <c r="W766" s="2">
        <v>1</v>
      </c>
      <c r="X766" s="2">
        <v>1</v>
      </c>
      <c r="Y766" s="2">
        <v>1</v>
      </c>
      <c r="AD766" s="2" t="s">
        <v>10126</v>
      </c>
      <c r="AE766" s="2" t="s">
        <v>10127</v>
      </c>
      <c r="AF766" s="2">
        <v>1</v>
      </c>
      <c r="AG766" s="1" t="s">
        <v>10350</v>
      </c>
      <c r="AH766" s="1" t="s">
        <v>10143</v>
      </c>
      <c r="AI766" s="4" t="s">
        <v>3301</v>
      </c>
      <c r="AJ766" s="2">
        <v>0</v>
      </c>
      <c r="AK766" s="2">
        <v>0</v>
      </c>
    </row>
    <row r="767" spans="1:37" x14ac:dyDescent="0.35">
      <c r="A767" s="3" t="s">
        <v>10738</v>
      </c>
      <c r="B767" s="4" t="s">
        <v>799</v>
      </c>
      <c r="C767" s="2" t="str">
        <f t="shared" si="11"/>
        <v>FTE</v>
      </c>
      <c r="D767" s="2" t="s">
        <v>7585</v>
      </c>
      <c r="E767" s="2" t="s">
        <v>7585</v>
      </c>
      <c r="F767" s="4" t="s">
        <v>5691</v>
      </c>
      <c r="G767" s="4" t="s">
        <v>7512</v>
      </c>
      <c r="L767" s="2" t="s">
        <v>7586</v>
      </c>
      <c r="N767" s="2">
        <v>10000</v>
      </c>
      <c r="T767" s="2" t="s">
        <v>8350</v>
      </c>
      <c r="U767" s="4"/>
      <c r="V767" s="2">
        <v>1</v>
      </c>
      <c r="W767" s="2">
        <v>0</v>
      </c>
      <c r="X767" s="2">
        <v>1</v>
      </c>
      <c r="Y767" s="2">
        <v>1</v>
      </c>
      <c r="AD767" s="2" t="s">
        <v>10126</v>
      </c>
      <c r="AE767" s="2" t="s">
        <v>10127</v>
      </c>
      <c r="AF767" s="2">
        <v>1</v>
      </c>
      <c r="AG767" s="1" t="s">
        <v>10349</v>
      </c>
      <c r="AH767" s="1" t="s">
        <v>10142</v>
      </c>
      <c r="AI767" s="4" t="s">
        <v>3302</v>
      </c>
      <c r="AJ767" s="2">
        <v>1</v>
      </c>
      <c r="AK767" s="2">
        <v>1</v>
      </c>
    </row>
    <row r="768" spans="1:37" x14ac:dyDescent="0.35">
      <c r="A768" s="3" t="s">
        <v>10757</v>
      </c>
      <c r="B768" s="4" t="s">
        <v>800</v>
      </c>
      <c r="C768" s="2" t="str">
        <f t="shared" si="11"/>
        <v>FTE</v>
      </c>
      <c r="D768" s="2" t="s">
        <v>7585</v>
      </c>
      <c r="E768" s="2" t="s">
        <v>7585</v>
      </c>
      <c r="F768" s="4" t="s">
        <v>5692</v>
      </c>
      <c r="G768" s="4" t="s">
        <v>7502</v>
      </c>
      <c r="L768" s="2" t="s">
        <v>7586</v>
      </c>
      <c r="N768" s="2">
        <v>10000</v>
      </c>
      <c r="T768" s="2" t="s">
        <v>8351</v>
      </c>
      <c r="U768" s="4"/>
      <c r="V768" s="2">
        <v>0</v>
      </c>
      <c r="W768" s="2">
        <v>1</v>
      </c>
      <c r="X768" s="2">
        <v>1</v>
      </c>
      <c r="Y768" s="2">
        <v>1</v>
      </c>
      <c r="AD768" s="2" t="s">
        <v>10126</v>
      </c>
      <c r="AE768" s="2" t="s">
        <v>10127</v>
      </c>
      <c r="AF768" s="2">
        <v>1</v>
      </c>
      <c r="AG768" s="1" t="s">
        <v>10349</v>
      </c>
      <c r="AH768" s="1" t="s">
        <v>10143</v>
      </c>
      <c r="AI768" s="4" t="s">
        <v>3303</v>
      </c>
      <c r="AJ768" s="2">
        <v>0</v>
      </c>
      <c r="AK768" s="2">
        <v>0</v>
      </c>
    </row>
    <row r="769" spans="1:37" x14ac:dyDescent="0.35">
      <c r="A769" s="3" t="s">
        <v>10746</v>
      </c>
      <c r="B769" s="4" t="s">
        <v>801</v>
      </c>
      <c r="C769" s="2" t="str">
        <f t="shared" si="11"/>
        <v>FTE</v>
      </c>
      <c r="D769" s="2" t="s">
        <v>7585</v>
      </c>
      <c r="E769" s="2" t="s">
        <v>7585</v>
      </c>
      <c r="F769" s="4" t="s">
        <v>5693</v>
      </c>
      <c r="G769" s="4" t="s">
        <v>7508</v>
      </c>
      <c r="L769" s="2" t="s">
        <v>7586</v>
      </c>
      <c r="N769" s="2">
        <v>10000</v>
      </c>
      <c r="T769" s="2" t="s">
        <v>8352</v>
      </c>
      <c r="U769" s="4"/>
      <c r="V769" s="2">
        <v>1</v>
      </c>
      <c r="W769" s="2">
        <v>0</v>
      </c>
      <c r="X769" s="2">
        <v>1</v>
      </c>
      <c r="Y769" s="2">
        <v>1</v>
      </c>
      <c r="AD769" s="2" t="s">
        <v>10126</v>
      </c>
      <c r="AE769" s="2" t="s">
        <v>10127</v>
      </c>
      <c r="AF769" s="2">
        <v>1</v>
      </c>
      <c r="AG769" s="1" t="s">
        <v>10350</v>
      </c>
      <c r="AH769" s="1" t="s">
        <v>10153</v>
      </c>
      <c r="AI769" s="2" t="s">
        <v>3304</v>
      </c>
      <c r="AJ769" s="2">
        <v>1</v>
      </c>
      <c r="AK769" s="2">
        <v>1</v>
      </c>
    </row>
    <row r="770" spans="1:37" x14ac:dyDescent="0.35">
      <c r="A770" s="3" t="s">
        <v>10757</v>
      </c>
      <c r="B770" s="4" t="s">
        <v>802</v>
      </c>
      <c r="C770" s="2" t="str">
        <f t="shared" si="11"/>
        <v>FTE</v>
      </c>
      <c r="D770" s="2" t="s">
        <v>7585</v>
      </c>
      <c r="E770" s="2" t="s">
        <v>7585</v>
      </c>
      <c r="F770" s="4" t="s">
        <v>5694</v>
      </c>
      <c r="G770" s="4" t="s">
        <v>7505</v>
      </c>
      <c r="L770" s="2" t="s">
        <v>7586</v>
      </c>
      <c r="N770" s="2">
        <v>10000</v>
      </c>
      <c r="T770" s="2" t="s">
        <v>8353</v>
      </c>
      <c r="U770" s="4"/>
      <c r="V770" s="2">
        <v>0</v>
      </c>
      <c r="W770" s="2">
        <v>0</v>
      </c>
      <c r="X770" s="2">
        <v>1</v>
      </c>
      <c r="Y770" s="2">
        <v>1</v>
      </c>
      <c r="AD770" s="2" t="s">
        <v>10126</v>
      </c>
      <c r="AE770" s="2" t="s">
        <v>10127</v>
      </c>
      <c r="AF770" s="2">
        <v>1</v>
      </c>
      <c r="AG770" s="1" t="s">
        <v>10349</v>
      </c>
      <c r="AH770" s="1" t="s">
        <v>10236</v>
      </c>
      <c r="AI770" s="4" t="s">
        <v>10176</v>
      </c>
      <c r="AJ770" s="2">
        <v>0</v>
      </c>
      <c r="AK770" s="2">
        <v>0</v>
      </c>
    </row>
    <row r="771" spans="1:37" x14ac:dyDescent="0.35">
      <c r="A771" s="3" t="s">
        <v>10746</v>
      </c>
      <c r="B771" s="4" t="s">
        <v>803</v>
      </c>
      <c r="C771" s="2" t="str">
        <f t="shared" si="11"/>
        <v>FTE</v>
      </c>
      <c r="D771" s="2" t="s">
        <v>7585</v>
      </c>
      <c r="E771" s="2" t="s">
        <v>7585</v>
      </c>
      <c r="F771" s="4" t="s">
        <v>5695</v>
      </c>
      <c r="G771" s="4" t="s">
        <v>7505</v>
      </c>
      <c r="L771" s="2" t="s">
        <v>7586</v>
      </c>
      <c r="N771" s="2">
        <v>10000</v>
      </c>
      <c r="T771" s="2" t="s">
        <v>8354</v>
      </c>
      <c r="U771" s="4"/>
      <c r="V771" s="2">
        <v>1</v>
      </c>
      <c r="W771" s="2">
        <v>1</v>
      </c>
      <c r="X771" s="2">
        <v>1</v>
      </c>
      <c r="Y771" s="2">
        <v>1</v>
      </c>
      <c r="AD771" s="2" t="s">
        <v>10126</v>
      </c>
      <c r="AE771" s="2" t="s">
        <v>10127</v>
      </c>
      <c r="AF771" s="2">
        <v>1</v>
      </c>
      <c r="AG771" s="1" t="s">
        <v>10350</v>
      </c>
      <c r="AH771" s="1" t="s">
        <v>10142</v>
      </c>
      <c r="AI771" s="2" t="s">
        <v>3302</v>
      </c>
      <c r="AJ771" s="2">
        <v>1</v>
      </c>
      <c r="AK771" s="2">
        <v>1</v>
      </c>
    </row>
    <row r="772" spans="1:37" x14ac:dyDescent="0.35">
      <c r="A772" s="3" t="s">
        <v>10757</v>
      </c>
      <c r="B772" s="4" t="s">
        <v>804</v>
      </c>
      <c r="C772" s="2" t="str">
        <f t="shared" ref="C772:C835" si="12">LEFT(B772,FIND(" ",B772)-1)</f>
        <v>FTE</v>
      </c>
      <c r="D772" s="2" t="s">
        <v>7585</v>
      </c>
      <c r="E772" s="2" t="s">
        <v>7585</v>
      </c>
      <c r="F772" s="4" t="s">
        <v>5696</v>
      </c>
      <c r="G772" s="4" t="s">
        <v>7508</v>
      </c>
      <c r="L772" s="2" t="s">
        <v>7586</v>
      </c>
      <c r="N772" s="2">
        <v>10000</v>
      </c>
      <c r="T772" s="2" t="s">
        <v>8355</v>
      </c>
      <c r="U772" s="4"/>
      <c r="V772" s="2">
        <v>0</v>
      </c>
      <c r="W772" s="2">
        <v>0</v>
      </c>
      <c r="X772" s="2">
        <v>1</v>
      </c>
      <c r="Y772" s="2">
        <v>1</v>
      </c>
      <c r="AD772" s="2" t="s">
        <v>10126</v>
      </c>
      <c r="AE772" s="2" t="s">
        <v>10127</v>
      </c>
      <c r="AF772" s="2">
        <v>1</v>
      </c>
      <c r="AG772" s="1" t="s">
        <v>10350</v>
      </c>
      <c r="AH772" s="1" t="s">
        <v>10142</v>
      </c>
      <c r="AI772" s="2" t="s">
        <v>3305</v>
      </c>
      <c r="AJ772" s="2">
        <v>0</v>
      </c>
      <c r="AK772" s="2">
        <v>0</v>
      </c>
    </row>
    <row r="773" spans="1:37" x14ac:dyDescent="0.35">
      <c r="A773" s="3" t="s">
        <v>10757</v>
      </c>
      <c r="B773" s="4" t="s">
        <v>805</v>
      </c>
      <c r="C773" s="2" t="str">
        <f t="shared" si="12"/>
        <v>FTE</v>
      </c>
      <c r="D773" s="2" t="s">
        <v>7585</v>
      </c>
      <c r="E773" s="2" t="s">
        <v>7585</v>
      </c>
      <c r="F773" s="4" t="s">
        <v>5697</v>
      </c>
      <c r="G773" s="4" t="s">
        <v>7508</v>
      </c>
      <c r="L773" s="2" t="s">
        <v>7586</v>
      </c>
      <c r="N773" s="2">
        <v>10000</v>
      </c>
      <c r="T773" s="2" t="s">
        <v>8356</v>
      </c>
      <c r="U773" s="4"/>
      <c r="V773" s="2">
        <v>1</v>
      </c>
      <c r="W773" s="2">
        <v>0</v>
      </c>
      <c r="X773" s="2">
        <v>1</v>
      </c>
      <c r="Y773" s="2">
        <v>1</v>
      </c>
      <c r="AD773" s="2" t="s">
        <v>10126</v>
      </c>
      <c r="AE773" s="2" t="s">
        <v>10127</v>
      </c>
      <c r="AF773" s="2">
        <v>1</v>
      </c>
      <c r="AG773" s="1" t="s">
        <v>10350</v>
      </c>
      <c r="AH773" s="1" t="s">
        <v>10142</v>
      </c>
      <c r="AI773" s="2" t="s">
        <v>3306</v>
      </c>
      <c r="AJ773" s="2">
        <v>1</v>
      </c>
      <c r="AK773" s="2">
        <v>1</v>
      </c>
    </row>
    <row r="774" spans="1:37" x14ac:dyDescent="0.35">
      <c r="A774" s="3" t="s">
        <v>10757</v>
      </c>
      <c r="B774" s="4" t="s">
        <v>806</v>
      </c>
      <c r="C774" s="2" t="str">
        <f t="shared" si="12"/>
        <v>FTE</v>
      </c>
      <c r="D774" s="2" t="s">
        <v>7585</v>
      </c>
      <c r="E774" s="2" t="s">
        <v>7585</v>
      </c>
      <c r="F774" s="4" t="s">
        <v>5698</v>
      </c>
      <c r="G774" s="4" t="s">
        <v>7502</v>
      </c>
      <c r="L774" s="2" t="s">
        <v>7586</v>
      </c>
      <c r="N774" s="2">
        <v>10000</v>
      </c>
      <c r="T774" s="2" t="s">
        <v>8357</v>
      </c>
      <c r="U774" s="4"/>
      <c r="V774" s="2">
        <v>0</v>
      </c>
      <c r="W774" s="2">
        <v>1</v>
      </c>
      <c r="X774" s="2">
        <v>1</v>
      </c>
      <c r="Y774" s="2">
        <v>1</v>
      </c>
      <c r="AD774" s="2" t="s">
        <v>10126</v>
      </c>
      <c r="AE774" s="2" t="s">
        <v>10127</v>
      </c>
      <c r="AF774" s="2">
        <v>1</v>
      </c>
      <c r="AG774" s="1" t="s">
        <v>10350</v>
      </c>
      <c r="AH774" s="1" t="s">
        <v>10143</v>
      </c>
      <c r="AI774" s="2" t="s">
        <v>3303</v>
      </c>
      <c r="AJ774" s="2">
        <v>0</v>
      </c>
      <c r="AK774" s="2">
        <v>0</v>
      </c>
    </row>
    <row r="775" spans="1:37" x14ac:dyDescent="0.35">
      <c r="A775" s="3" t="s">
        <v>10757</v>
      </c>
      <c r="B775" s="4" t="s">
        <v>807</v>
      </c>
      <c r="C775" s="2" t="str">
        <f t="shared" si="12"/>
        <v>FTE</v>
      </c>
      <c r="D775" s="2" t="s">
        <v>7585</v>
      </c>
      <c r="E775" s="2" t="s">
        <v>7585</v>
      </c>
      <c r="F775" s="4" t="s">
        <v>5699</v>
      </c>
      <c r="G775" s="4" t="s">
        <v>7502</v>
      </c>
      <c r="L775" s="2" t="s">
        <v>7586</v>
      </c>
      <c r="N775" s="2">
        <v>10000</v>
      </c>
      <c r="T775" s="2" t="s">
        <v>8358</v>
      </c>
      <c r="U775" s="4"/>
      <c r="V775" s="2">
        <v>0</v>
      </c>
      <c r="W775" s="2">
        <v>0</v>
      </c>
      <c r="X775" s="2">
        <v>1</v>
      </c>
      <c r="Y775" s="2">
        <v>1</v>
      </c>
      <c r="AD775" s="2" t="s">
        <v>10126</v>
      </c>
      <c r="AE775" s="2" t="s">
        <v>10127</v>
      </c>
      <c r="AF775" s="2">
        <v>1</v>
      </c>
      <c r="AG775" s="1" t="s">
        <v>10429</v>
      </c>
      <c r="AH775" s="1" t="s">
        <v>10129</v>
      </c>
      <c r="AI775" s="2" t="s">
        <v>3307</v>
      </c>
      <c r="AJ775" s="2">
        <v>0</v>
      </c>
      <c r="AK775" s="2">
        <v>0</v>
      </c>
    </row>
    <row r="776" spans="1:37" x14ac:dyDescent="0.35">
      <c r="A776" s="3" t="s">
        <v>10738</v>
      </c>
      <c r="B776" s="4" t="s">
        <v>808</v>
      </c>
      <c r="C776" s="2" t="str">
        <f t="shared" si="12"/>
        <v>FTE</v>
      </c>
      <c r="D776" s="2" t="s">
        <v>7585</v>
      </c>
      <c r="E776" s="2" t="s">
        <v>7585</v>
      </c>
      <c r="F776" s="4" t="s">
        <v>5700</v>
      </c>
      <c r="G776" s="4" t="s">
        <v>7517</v>
      </c>
      <c r="L776" s="2" t="s">
        <v>7586</v>
      </c>
      <c r="N776" s="2">
        <v>10000</v>
      </c>
      <c r="T776" s="2" t="s">
        <v>8359</v>
      </c>
      <c r="U776" s="4"/>
      <c r="V776" s="2">
        <v>1</v>
      </c>
      <c r="W776" s="2">
        <v>1</v>
      </c>
      <c r="X776" s="2">
        <v>1</v>
      </c>
      <c r="Y776" s="2">
        <v>1</v>
      </c>
      <c r="AD776" s="2" t="s">
        <v>10126</v>
      </c>
      <c r="AE776" s="2" t="s">
        <v>10127</v>
      </c>
      <c r="AF776" s="2">
        <v>1</v>
      </c>
      <c r="AG776" s="1" t="s">
        <v>10350</v>
      </c>
      <c r="AH776" s="1" t="s">
        <v>10142</v>
      </c>
      <c r="AI776" s="2" t="s">
        <v>3308</v>
      </c>
      <c r="AJ776" s="2">
        <v>1</v>
      </c>
      <c r="AK776" s="2">
        <v>1</v>
      </c>
    </row>
    <row r="777" spans="1:37" x14ac:dyDescent="0.35">
      <c r="A777" s="3" t="s">
        <v>10757</v>
      </c>
      <c r="B777" s="4" t="s">
        <v>809</v>
      </c>
      <c r="C777" s="2" t="str">
        <f t="shared" si="12"/>
        <v>FTE</v>
      </c>
      <c r="D777" s="2" t="s">
        <v>7585</v>
      </c>
      <c r="E777" s="2" t="s">
        <v>7585</v>
      </c>
      <c r="F777" s="4" t="s">
        <v>5701</v>
      </c>
      <c r="G777" s="4" t="s">
        <v>7512</v>
      </c>
      <c r="L777" s="2" t="s">
        <v>7586</v>
      </c>
      <c r="N777" s="2">
        <v>10000</v>
      </c>
      <c r="T777" s="2" t="s">
        <v>8360</v>
      </c>
      <c r="U777" s="4"/>
      <c r="V777" s="2">
        <v>0</v>
      </c>
      <c r="W777" s="2">
        <v>0</v>
      </c>
      <c r="X777" s="2">
        <v>1</v>
      </c>
      <c r="Y777" s="2">
        <v>1</v>
      </c>
      <c r="AD777" s="2" t="s">
        <v>10126</v>
      </c>
      <c r="AE777" s="2" t="s">
        <v>10127</v>
      </c>
      <c r="AF777" s="2">
        <v>1</v>
      </c>
      <c r="AG777" s="1" t="s">
        <v>10350</v>
      </c>
      <c r="AH777" s="1" t="s">
        <v>10142</v>
      </c>
      <c r="AI777" s="4"/>
      <c r="AJ777" s="2">
        <v>0</v>
      </c>
      <c r="AK777" s="2">
        <v>0</v>
      </c>
    </row>
    <row r="778" spans="1:37" x14ac:dyDescent="0.35">
      <c r="A778" s="3" t="s">
        <v>10706</v>
      </c>
      <c r="B778" s="4" t="s">
        <v>810</v>
      </c>
      <c r="C778" s="2" t="str">
        <f t="shared" si="12"/>
        <v>FTE</v>
      </c>
      <c r="D778" s="2" t="s">
        <v>7585</v>
      </c>
      <c r="E778" s="2" t="s">
        <v>7585</v>
      </c>
      <c r="F778" s="4" t="s">
        <v>5702</v>
      </c>
      <c r="G778" s="4" t="s">
        <v>7505</v>
      </c>
      <c r="L778" s="2" t="s">
        <v>7586</v>
      </c>
      <c r="N778" s="2">
        <v>10000</v>
      </c>
      <c r="T778" s="2" t="s">
        <v>8361</v>
      </c>
      <c r="U778" s="4"/>
      <c r="V778" s="2">
        <v>0</v>
      </c>
      <c r="W778" s="2">
        <v>1</v>
      </c>
      <c r="X778" s="2">
        <v>1</v>
      </c>
      <c r="Y778" s="2">
        <v>1</v>
      </c>
      <c r="AD778" s="2" t="s">
        <v>10126</v>
      </c>
      <c r="AE778" s="2" t="s">
        <v>10127</v>
      </c>
      <c r="AF778" s="2">
        <v>1</v>
      </c>
      <c r="AG778" s="1" t="s">
        <v>10349</v>
      </c>
      <c r="AH778" s="1" t="s">
        <v>10139</v>
      </c>
      <c r="AI778" s="2" t="s">
        <v>3309</v>
      </c>
      <c r="AJ778" s="2">
        <v>0</v>
      </c>
      <c r="AK778" s="2">
        <v>0</v>
      </c>
    </row>
    <row r="779" spans="1:37" x14ac:dyDescent="0.35">
      <c r="A779" s="3" t="s">
        <v>10757</v>
      </c>
      <c r="B779" s="4" t="s">
        <v>811</v>
      </c>
      <c r="C779" s="2" t="str">
        <f t="shared" si="12"/>
        <v>FTE</v>
      </c>
      <c r="D779" s="2" t="s">
        <v>7585</v>
      </c>
      <c r="E779" s="2" t="s">
        <v>7585</v>
      </c>
      <c r="F779" s="4" t="s">
        <v>5703</v>
      </c>
      <c r="G779" s="4" t="s">
        <v>7507</v>
      </c>
      <c r="L779" s="2" t="s">
        <v>7586</v>
      </c>
      <c r="N779" s="2">
        <v>10000</v>
      </c>
      <c r="T779" s="2" t="s">
        <v>8362</v>
      </c>
      <c r="U779" s="4"/>
      <c r="V779" s="2">
        <v>0</v>
      </c>
      <c r="W779" s="2">
        <v>0</v>
      </c>
      <c r="X779" s="2">
        <v>1</v>
      </c>
      <c r="Y779" s="2">
        <v>1</v>
      </c>
      <c r="AD779" s="2" t="s">
        <v>10126</v>
      </c>
      <c r="AE779" s="2" t="s">
        <v>10127</v>
      </c>
      <c r="AF779" s="2">
        <v>1</v>
      </c>
      <c r="AG779" s="1" t="s">
        <v>10350</v>
      </c>
      <c r="AH779" s="1" t="s">
        <v>10142</v>
      </c>
      <c r="AI779" s="2" t="s">
        <v>3310</v>
      </c>
      <c r="AJ779" s="2">
        <v>0</v>
      </c>
      <c r="AK779" s="2">
        <v>0</v>
      </c>
    </row>
    <row r="780" spans="1:37" x14ac:dyDescent="0.35">
      <c r="A780" s="3" t="s">
        <v>10757</v>
      </c>
      <c r="B780" s="4" t="s">
        <v>812</v>
      </c>
      <c r="C780" s="2" t="str">
        <f t="shared" si="12"/>
        <v>FTE</v>
      </c>
      <c r="D780" s="2" t="s">
        <v>7585</v>
      </c>
      <c r="E780" s="2" t="s">
        <v>7585</v>
      </c>
      <c r="F780" s="4" t="s">
        <v>5704</v>
      </c>
      <c r="G780" s="4" t="s">
        <v>7507</v>
      </c>
      <c r="L780" s="2" t="s">
        <v>7586</v>
      </c>
      <c r="N780" s="2">
        <v>10000</v>
      </c>
      <c r="T780" s="2" t="s">
        <v>8363</v>
      </c>
      <c r="U780" s="4"/>
      <c r="V780" s="2">
        <v>1</v>
      </c>
      <c r="W780" s="2">
        <v>1</v>
      </c>
      <c r="X780" s="2">
        <v>1</v>
      </c>
      <c r="Y780" s="2">
        <v>1</v>
      </c>
      <c r="AD780" s="2" t="s">
        <v>10126</v>
      </c>
      <c r="AE780" s="2" t="s">
        <v>10127</v>
      </c>
      <c r="AF780" s="2">
        <v>1</v>
      </c>
      <c r="AG780" s="1" t="s">
        <v>10350</v>
      </c>
      <c r="AH780" s="1" t="s">
        <v>10142</v>
      </c>
      <c r="AI780" s="2" t="s">
        <v>3311</v>
      </c>
      <c r="AJ780" s="2">
        <v>1</v>
      </c>
      <c r="AK780" s="2">
        <v>1</v>
      </c>
    </row>
    <row r="781" spans="1:37" x14ac:dyDescent="0.35">
      <c r="A781" s="3" t="s">
        <v>10757</v>
      </c>
      <c r="B781" s="4" t="s">
        <v>813</v>
      </c>
      <c r="C781" s="2" t="str">
        <f t="shared" si="12"/>
        <v>FTE</v>
      </c>
      <c r="D781" s="2" t="s">
        <v>7585</v>
      </c>
      <c r="E781" s="2" t="s">
        <v>7585</v>
      </c>
      <c r="F781" s="4" t="s">
        <v>5705</v>
      </c>
      <c r="G781" s="4" t="s">
        <v>7512</v>
      </c>
      <c r="L781" s="2" t="s">
        <v>7586</v>
      </c>
      <c r="N781" s="2">
        <v>10000</v>
      </c>
      <c r="T781" s="2" t="s">
        <v>8364</v>
      </c>
      <c r="U781" s="4"/>
      <c r="V781" s="2">
        <v>0</v>
      </c>
      <c r="W781" s="2">
        <v>0</v>
      </c>
      <c r="X781" s="2">
        <v>1</v>
      </c>
      <c r="Y781" s="2">
        <v>1</v>
      </c>
      <c r="AD781" s="2" t="s">
        <v>10126</v>
      </c>
      <c r="AE781" s="2" t="s">
        <v>10127</v>
      </c>
      <c r="AF781" s="2">
        <v>1</v>
      </c>
      <c r="AG781" s="1" t="s">
        <v>10350</v>
      </c>
      <c r="AH781" s="1" t="s">
        <v>10142</v>
      </c>
      <c r="AI781" s="4"/>
      <c r="AJ781" s="2">
        <v>0</v>
      </c>
      <c r="AK781" s="2">
        <v>0</v>
      </c>
    </row>
    <row r="782" spans="1:37" x14ac:dyDescent="0.35">
      <c r="A782" s="3" t="s">
        <v>10757</v>
      </c>
      <c r="B782" s="4" t="s">
        <v>814</v>
      </c>
      <c r="C782" s="2" t="str">
        <f t="shared" si="12"/>
        <v>FTE</v>
      </c>
      <c r="D782" s="2" t="s">
        <v>7585</v>
      </c>
      <c r="E782" s="2" t="s">
        <v>7585</v>
      </c>
      <c r="F782" s="4" t="s">
        <v>5706</v>
      </c>
      <c r="G782" s="4" t="s">
        <v>7508</v>
      </c>
      <c r="L782" s="2" t="s">
        <v>7586</v>
      </c>
      <c r="N782" s="2">
        <v>10000</v>
      </c>
      <c r="T782" s="2" t="s">
        <v>8365</v>
      </c>
      <c r="U782" s="4"/>
      <c r="V782" s="2">
        <v>0</v>
      </c>
      <c r="W782" s="2">
        <v>1</v>
      </c>
      <c r="X782" s="2">
        <v>1</v>
      </c>
      <c r="Y782" s="2">
        <v>1</v>
      </c>
      <c r="AD782" s="2" t="s">
        <v>10126</v>
      </c>
      <c r="AE782" s="2" t="s">
        <v>10127</v>
      </c>
      <c r="AF782" s="2">
        <v>1</v>
      </c>
      <c r="AG782" s="1" t="s">
        <v>10350</v>
      </c>
      <c r="AH782" s="1" t="s">
        <v>10236</v>
      </c>
      <c r="AI782" s="4"/>
      <c r="AJ782" s="2">
        <v>0</v>
      </c>
      <c r="AK782" s="2">
        <v>0</v>
      </c>
    </row>
    <row r="783" spans="1:37" x14ac:dyDescent="0.35">
      <c r="A783" s="3" t="s">
        <v>10757</v>
      </c>
      <c r="B783" s="4" t="s">
        <v>815</v>
      </c>
      <c r="C783" s="2" t="str">
        <f t="shared" si="12"/>
        <v>FTE</v>
      </c>
      <c r="D783" s="2" t="s">
        <v>7585</v>
      </c>
      <c r="E783" s="2" t="s">
        <v>7585</v>
      </c>
      <c r="F783" s="4" t="s">
        <v>5707</v>
      </c>
      <c r="G783" s="4" t="s">
        <v>7502</v>
      </c>
      <c r="L783" s="2" t="s">
        <v>7586</v>
      </c>
      <c r="N783" s="2">
        <v>10000</v>
      </c>
      <c r="T783" s="2" t="s">
        <v>8366</v>
      </c>
      <c r="U783" s="4"/>
      <c r="V783" s="2">
        <v>1</v>
      </c>
      <c r="W783" s="2">
        <v>0</v>
      </c>
      <c r="X783" s="2">
        <v>1</v>
      </c>
      <c r="Y783" s="2">
        <v>1</v>
      </c>
      <c r="AD783" s="2" t="s">
        <v>10126</v>
      </c>
      <c r="AE783" s="2" t="s">
        <v>10127</v>
      </c>
      <c r="AF783" s="2">
        <v>1</v>
      </c>
      <c r="AG783" s="1" t="s">
        <v>10430</v>
      </c>
      <c r="AH783" s="1" t="s">
        <v>10129</v>
      </c>
      <c r="AI783" s="2" t="s">
        <v>3312</v>
      </c>
      <c r="AJ783" s="2">
        <v>1</v>
      </c>
      <c r="AK783" s="2">
        <v>1</v>
      </c>
    </row>
    <row r="784" spans="1:37" x14ac:dyDescent="0.35">
      <c r="A784" s="3" t="s">
        <v>10757</v>
      </c>
      <c r="B784" s="4" t="s">
        <v>816</v>
      </c>
      <c r="C784" s="2" t="str">
        <f t="shared" si="12"/>
        <v>FTE</v>
      </c>
      <c r="D784" s="2" t="s">
        <v>7585</v>
      </c>
      <c r="E784" s="2" t="s">
        <v>7585</v>
      </c>
      <c r="F784" s="4" t="s">
        <v>5708</v>
      </c>
      <c r="G784" s="4" t="s">
        <v>7502</v>
      </c>
      <c r="L784" s="2" t="s">
        <v>7586</v>
      </c>
      <c r="N784" s="2">
        <v>10000</v>
      </c>
      <c r="T784" s="2" t="s">
        <v>8367</v>
      </c>
      <c r="U784" s="4"/>
      <c r="V784" s="2">
        <v>0</v>
      </c>
      <c r="W784" s="2">
        <v>0</v>
      </c>
      <c r="X784" s="2">
        <v>1</v>
      </c>
      <c r="Y784" s="2">
        <v>1</v>
      </c>
      <c r="AD784" s="2" t="s">
        <v>10126</v>
      </c>
      <c r="AE784" s="2" t="s">
        <v>10127</v>
      </c>
      <c r="AF784" s="2">
        <v>1</v>
      </c>
      <c r="AG784" s="1" t="s">
        <v>10350</v>
      </c>
      <c r="AH784" s="1" t="s">
        <v>10142</v>
      </c>
      <c r="AI784" s="2" t="s">
        <v>3313</v>
      </c>
      <c r="AJ784" s="2">
        <v>0</v>
      </c>
      <c r="AK784" s="2">
        <v>0</v>
      </c>
    </row>
    <row r="785" spans="1:37" x14ac:dyDescent="0.35">
      <c r="A785" s="3" t="s">
        <v>10706</v>
      </c>
      <c r="B785" s="4" t="s">
        <v>817</v>
      </c>
      <c r="C785" s="2" t="str">
        <f t="shared" si="12"/>
        <v>FTE</v>
      </c>
      <c r="D785" s="2" t="s">
        <v>7585</v>
      </c>
      <c r="E785" s="2" t="s">
        <v>7585</v>
      </c>
      <c r="F785" s="4" t="s">
        <v>5709</v>
      </c>
      <c r="G785" s="4" t="s">
        <v>7505</v>
      </c>
      <c r="L785" s="2" t="s">
        <v>7586</v>
      </c>
      <c r="N785" s="2">
        <v>10000</v>
      </c>
      <c r="T785" s="2" t="s">
        <v>8368</v>
      </c>
      <c r="U785" s="4"/>
      <c r="V785" s="2">
        <v>0</v>
      </c>
      <c r="W785" s="2">
        <v>0</v>
      </c>
      <c r="X785" s="2">
        <v>1</v>
      </c>
      <c r="Y785" s="2">
        <v>1</v>
      </c>
      <c r="AD785" s="2" t="s">
        <v>10126</v>
      </c>
      <c r="AE785" s="2" t="s">
        <v>10127</v>
      </c>
      <c r="AF785" s="2">
        <v>1</v>
      </c>
      <c r="AG785" s="1" t="s">
        <v>10349</v>
      </c>
      <c r="AH785" s="1" t="s">
        <v>10139</v>
      </c>
      <c r="AI785" s="2" t="s">
        <v>3314</v>
      </c>
      <c r="AJ785" s="2">
        <v>0</v>
      </c>
      <c r="AK785" s="2">
        <v>0</v>
      </c>
    </row>
    <row r="786" spans="1:37" x14ac:dyDescent="0.35">
      <c r="A786" s="3" t="s">
        <v>10741</v>
      </c>
      <c r="B786" s="4" t="s">
        <v>818</v>
      </c>
      <c r="C786" s="2" t="str">
        <f t="shared" si="12"/>
        <v>FTE</v>
      </c>
      <c r="D786" s="2" t="s">
        <v>7585</v>
      </c>
      <c r="E786" s="2" t="s">
        <v>7585</v>
      </c>
      <c r="F786" s="4" t="s">
        <v>5710</v>
      </c>
      <c r="G786" s="4" t="s">
        <v>7501</v>
      </c>
      <c r="L786" s="2" t="s">
        <v>7586</v>
      </c>
      <c r="N786" s="2">
        <v>10000</v>
      </c>
      <c r="T786" s="2" t="s">
        <v>8369</v>
      </c>
      <c r="U786" s="4"/>
      <c r="V786" s="2">
        <v>0</v>
      </c>
      <c r="W786" s="2">
        <v>0</v>
      </c>
      <c r="X786" s="2">
        <v>1</v>
      </c>
      <c r="Y786" s="2">
        <v>1</v>
      </c>
      <c r="AD786" s="2" t="s">
        <v>10126</v>
      </c>
      <c r="AE786" s="2" t="s">
        <v>10127</v>
      </c>
      <c r="AF786" s="2">
        <v>1</v>
      </c>
      <c r="AG786" s="1" t="s">
        <v>10132</v>
      </c>
      <c r="AH786" s="1" t="s">
        <v>10176</v>
      </c>
      <c r="AI786" s="2" t="s">
        <v>3315</v>
      </c>
      <c r="AJ786" s="2">
        <v>0</v>
      </c>
      <c r="AK786" s="2">
        <v>0</v>
      </c>
    </row>
    <row r="787" spans="1:37" x14ac:dyDescent="0.35">
      <c r="A787" s="3" t="s">
        <v>10757</v>
      </c>
      <c r="B787" s="4" t="s">
        <v>819</v>
      </c>
      <c r="C787" s="2" t="str">
        <f t="shared" si="12"/>
        <v>FTE</v>
      </c>
      <c r="D787" s="2" t="s">
        <v>7585</v>
      </c>
      <c r="E787" s="2" t="s">
        <v>7585</v>
      </c>
      <c r="F787" s="4" t="s">
        <v>5711</v>
      </c>
      <c r="G787" s="4" t="s">
        <v>7508</v>
      </c>
      <c r="L787" s="2" t="s">
        <v>7586</v>
      </c>
      <c r="N787" s="2">
        <v>10000</v>
      </c>
      <c r="T787" s="2" t="s">
        <v>8370</v>
      </c>
      <c r="U787" s="4"/>
      <c r="V787" s="2">
        <v>0</v>
      </c>
      <c r="W787" s="2">
        <v>1</v>
      </c>
      <c r="X787" s="2">
        <v>1</v>
      </c>
      <c r="Y787" s="2">
        <v>1</v>
      </c>
      <c r="AD787" s="2" t="s">
        <v>10126</v>
      </c>
      <c r="AE787" s="2" t="s">
        <v>10127</v>
      </c>
      <c r="AF787" s="2">
        <v>1</v>
      </c>
      <c r="AG787" s="1" t="s">
        <v>10350</v>
      </c>
      <c r="AH787" s="1" t="s">
        <v>10142</v>
      </c>
      <c r="AI787" s="2" t="s">
        <v>3316</v>
      </c>
      <c r="AJ787" s="2">
        <v>0</v>
      </c>
      <c r="AK787" s="2">
        <v>0</v>
      </c>
    </row>
    <row r="788" spans="1:37" x14ac:dyDescent="0.35">
      <c r="A788" s="3" t="s">
        <v>10757</v>
      </c>
      <c r="B788" s="4" t="s">
        <v>820</v>
      </c>
      <c r="C788" s="2" t="str">
        <f t="shared" si="12"/>
        <v>FTE</v>
      </c>
      <c r="D788" s="2" t="s">
        <v>7585</v>
      </c>
      <c r="E788" s="2" t="s">
        <v>7585</v>
      </c>
      <c r="F788" s="4" t="s">
        <v>5712</v>
      </c>
      <c r="G788" s="4" t="s">
        <v>7509</v>
      </c>
      <c r="L788" s="2" t="s">
        <v>7586</v>
      </c>
      <c r="N788" s="2">
        <v>10000</v>
      </c>
      <c r="T788" s="2" t="s">
        <v>8371</v>
      </c>
      <c r="U788" s="4"/>
      <c r="V788" s="2">
        <v>0</v>
      </c>
      <c r="W788" s="2">
        <v>0</v>
      </c>
      <c r="X788" s="2">
        <v>1</v>
      </c>
      <c r="Y788" s="2">
        <v>1</v>
      </c>
      <c r="AD788" s="2" t="s">
        <v>10126</v>
      </c>
      <c r="AE788" s="2" t="s">
        <v>10127</v>
      </c>
      <c r="AF788" s="2">
        <v>1</v>
      </c>
      <c r="AG788" s="1" t="s">
        <v>10350</v>
      </c>
      <c r="AH788" s="1" t="s">
        <v>10153</v>
      </c>
      <c r="AI788" s="4"/>
      <c r="AJ788" s="2">
        <v>0</v>
      </c>
      <c r="AK788" s="2">
        <v>0</v>
      </c>
    </row>
    <row r="789" spans="1:37" x14ac:dyDescent="0.35">
      <c r="A789" s="3" t="s">
        <v>10757</v>
      </c>
      <c r="B789" s="4" t="s">
        <v>821</v>
      </c>
      <c r="C789" s="2" t="str">
        <f t="shared" si="12"/>
        <v>FTE</v>
      </c>
      <c r="D789" s="2" t="s">
        <v>7585</v>
      </c>
      <c r="E789" s="2" t="s">
        <v>7585</v>
      </c>
      <c r="F789" s="4" t="s">
        <v>5713</v>
      </c>
      <c r="G789" s="4" t="s">
        <v>7507</v>
      </c>
      <c r="L789" s="2" t="s">
        <v>7586</v>
      </c>
      <c r="N789" s="2">
        <v>10000</v>
      </c>
      <c r="T789" s="2" t="s">
        <v>8372</v>
      </c>
      <c r="U789" s="4"/>
      <c r="V789" s="2">
        <v>0</v>
      </c>
      <c r="W789" s="2">
        <v>0</v>
      </c>
      <c r="X789" s="2">
        <v>1</v>
      </c>
      <c r="Y789" s="2">
        <v>1</v>
      </c>
      <c r="AD789" s="2" t="s">
        <v>10126</v>
      </c>
      <c r="AE789" s="2" t="s">
        <v>10127</v>
      </c>
      <c r="AF789" s="2">
        <v>1</v>
      </c>
      <c r="AG789" s="1" t="s">
        <v>10350</v>
      </c>
      <c r="AH789" s="1" t="s">
        <v>10143</v>
      </c>
      <c r="AI789" s="2" t="s">
        <v>3317</v>
      </c>
      <c r="AJ789" s="2">
        <v>0</v>
      </c>
      <c r="AK789" s="2">
        <v>0</v>
      </c>
    </row>
    <row r="790" spans="1:37" x14ac:dyDescent="0.35">
      <c r="A790" s="3" t="s">
        <v>10757</v>
      </c>
      <c r="B790" s="4" t="s">
        <v>822</v>
      </c>
      <c r="C790" s="2" t="str">
        <f t="shared" si="12"/>
        <v>FTE</v>
      </c>
      <c r="D790" s="2" t="s">
        <v>7585</v>
      </c>
      <c r="E790" s="2" t="s">
        <v>7585</v>
      </c>
      <c r="F790" s="4" t="s">
        <v>5714</v>
      </c>
      <c r="G790" s="4" t="s">
        <v>7505</v>
      </c>
      <c r="L790" s="2" t="s">
        <v>7586</v>
      </c>
      <c r="N790" s="2">
        <v>10000</v>
      </c>
      <c r="T790" s="2" t="s">
        <v>8373</v>
      </c>
      <c r="U790" s="4"/>
      <c r="V790" s="2">
        <v>0</v>
      </c>
      <c r="W790" s="2">
        <v>1</v>
      </c>
      <c r="X790" s="2">
        <v>1</v>
      </c>
      <c r="Y790" s="2">
        <v>1</v>
      </c>
      <c r="AD790" s="2" t="s">
        <v>10126</v>
      </c>
      <c r="AE790" s="2" t="s">
        <v>10127</v>
      </c>
      <c r="AF790" s="2">
        <v>1</v>
      </c>
      <c r="AG790" s="1" t="s">
        <v>10350</v>
      </c>
      <c r="AH790" s="1" t="s">
        <v>10142</v>
      </c>
      <c r="AI790" s="2" t="s">
        <v>3318</v>
      </c>
      <c r="AJ790" s="2">
        <v>0</v>
      </c>
      <c r="AK790" s="2">
        <v>0</v>
      </c>
    </row>
    <row r="791" spans="1:37" x14ac:dyDescent="0.35">
      <c r="A791" s="3" t="s">
        <v>10720</v>
      </c>
      <c r="B791" s="4" t="s">
        <v>823</v>
      </c>
      <c r="C791" s="2" t="str">
        <f t="shared" si="12"/>
        <v>FTE</v>
      </c>
      <c r="D791" s="2" t="s">
        <v>7585</v>
      </c>
      <c r="E791" s="2" t="s">
        <v>7585</v>
      </c>
      <c r="F791" s="4" t="s">
        <v>5715</v>
      </c>
      <c r="G791" s="4" t="s">
        <v>7509</v>
      </c>
      <c r="L791" s="2" t="s">
        <v>7586</v>
      </c>
      <c r="N791" s="2">
        <v>10000</v>
      </c>
      <c r="T791" s="2" t="s">
        <v>8374</v>
      </c>
      <c r="U791" s="4"/>
      <c r="V791" s="2">
        <v>1</v>
      </c>
      <c r="W791" s="2">
        <v>0</v>
      </c>
      <c r="X791" s="2">
        <v>1</v>
      </c>
      <c r="Y791" s="2">
        <v>1</v>
      </c>
      <c r="AD791" s="2" t="s">
        <v>10126</v>
      </c>
      <c r="AE791" s="2" t="s">
        <v>10127</v>
      </c>
      <c r="AF791" s="2">
        <v>1</v>
      </c>
      <c r="AG791" s="1" t="s">
        <v>10351</v>
      </c>
      <c r="AH791" s="1" t="s">
        <v>10144</v>
      </c>
      <c r="AI791" s="2" t="s">
        <v>3319</v>
      </c>
      <c r="AJ791" s="2">
        <v>1</v>
      </c>
      <c r="AK791" s="2">
        <v>1</v>
      </c>
    </row>
    <row r="792" spans="1:37" x14ac:dyDescent="0.35">
      <c r="A792" s="3" t="s">
        <v>10741</v>
      </c>
      <c r="B792" s="4" t="s">
        <v>824</v>
      </c>
      <c r="C792" s="2" t="str">
        <f t="shared" si="12"/>
        <v>FTE</v>
      </c>
      <c r="D792" s="2" t="s">
        <v>7585</v>
      </c>
      <c r="E792" s="2" t="s">
        <v>7585</v>
      </c>
      <c r="F792" s="4" t="s">
        <v>5716</v>
      </c>
      <c r="G792" s="4" t="s">
        <v>7537</v>
      </c>
      <c r="L792" s="2" t="s">
        <v>7586</v>
      </c>
      <c r="N792" s="2">
        <v>10000</v>
      </c>
      <c r="T792" s="2" t="s">
        <v>8375</v>
      </c>
      <c r="U792" s="4"/>
      <c r="V792" s="2">
        <v>0</v>
      </c>
      <c r="W792" s="2">
        <v>1</v>
      </c>
      <c r="X792" s="2">
        <v>1</v>
      </c>
      <c r="Y792" s="2">
        <v>1</v>
      </c>
      <c r="AD792" s="2" t="s">
        <v>10126</v>
      </c>
      <c r="AE792" s="2" t="s">
        <v>10127</v>
      </c>
      <c r="AF792" s="2">
        <v>1</v>
      </c>
      <c r="AG792" s="1" t="s">
        <v>10132</v>
      </c>
      <c r="AH792" s="1" t="s">
        <v>10176</v>
      </c>
      <c r="AI792" s="2" t="s">
        <v>3320</v>
      </c>
      <c r="AJ792" s="2">
        <v>0</v>
      </c>
      <c r="AK792" s="2">
        <v>0</v>
      </c>
    </row>
    <row r="793" spans="1:37" x14ac:dyDescent="0.35">
      <c r="A793" s="3" t="s">
        <v>10757</v>
      </c>
      <c r="B793" s="4" t="s">
        <v>825</v>
      </c>
      <c r="C793" s="2" t="str">
        <f t="shared" si="12"/>
        <v>FTE</v>
      </c>
      <c r="D793" s="2" t="s">
        <v>7585</v>
      </c>
      <c r="E793" s="2" t="s">
        <v>7585</v>
      </c>
      <c r="F793" s="4" t="s">
        <v>5717</v>
      </c>
      <c r="G793" s="4" t="s">
        <v>7505</v>
      </c>
      <c r="L793" s="2" t="s">
        <v>7586</v>
      </c>
      <c r="N793" s="2">
        <v>10000</v>
      </c>
      <c r="T793" s="2" t="s">
        <v>8376</v>
      </c>
      <c r="U793" s="4"/>
      <c r="V793" s="2">
        <v>1</v>
      </c>
      <c r="W793" s="2">
        <v>0</v>
      </c>
      <c r="X793" s="2">
        <v>1</v>
      </c>
      <c r="Y793" s="2">
        <v>1</v>
      </c>
      <c r="AD793" s="2" t="s">
        <v>10126</v>
      </c>
      <c r="AE793" s="2" t="s">
        <v>10127</v>
      </c>
      <c r="AF793" s="2">
        <v>1</v>
      </c>
      <c r="AG793" s="1" t="s">
        <v>10350</v>
      </c>
      <c r="AH793" s="1" t="s">
        <v>10142</v>
      </c>
      <c r="AI793" s="2" t="s">
        <v>3321</v>
      </c>
      <c r="AJ793" s="2">
        <v>1</v>
      </c>
      <c r="AK793" s="2">
        <v>1</v>
      </c>
    </row>
    <row r="794" spans="1:37" x14ac:dyDescent="0.35">
      <c r="A794" s="3" t="s">
        <v>10757</v>
      </c>
      <c r="B794" s="4" t="s">
        <v>826</v>
      </c>
      <c r="C794" s="2" t="str">
        <f t="shared" si="12"/>
        <v>FTE</v>
      </c>
      <c r="D794" s="2" t="s">
        <v>7585</v>
      </c>
      <c r="E794" s="2" t="s">
        <v>7585</v>
      </c>
      <c r="F794" s="4" t="s">
        <v>5718</v>
      </c>
      <c r="G794" s="4" t="s">
        <v>7519</v>
      </c>
      <c r="L794" s="2" t="s">
        <v>7586</v>
      </c>
      <c r="N794" s="2">
        <v>10000</v>
      </c>
      <c r="T794" s="2" t="s">
        <v>8377</v>
      </c>
      <c r="U794" s="4"/>
      <c r="V794" s="2">
        <v>0</v>
      </c>
      <c r="W794" s="2">
        <v>0</v>
      </c>
      <c r="X794" s="2">
        <v>1</v>
      </c>
      <c r="Y794" s="2">
        <v>1</v>
      </c>
      <c r="AD794" s="2" t="s">
        <v>10126</v>
      </c>
      <c r="AE794" s="2" t="s">
        <v>10127</v>
      </c>
      <c r="AF794" s="2">
        <v>1</v>
      </c>
      <c r="AG794" s="1" t="s">
        <v>10350</v>
      </c>
      <c r="AH794" s="1" t="s">
        <v>10153</v>
      </c>
      <c r="AI794" s="2" t="s">
        <v>3322</v>
      </c>
      <c r="AJ794" s="2">
        <v>0</v>
      </c>
      <c r="AK794" s="2">
        <v>0</v>
      </c>
    </row>
    <row r="795" spans="1:37" x14ac:dyDescent="0.35">
      <c r="A795" s="3" t="s">
        <v>10741</v>
      </c>
      <c r="B795" s="4" t="s">
        <v>827</v>
      </c>
      <c r="C795" s="2" t="str">
        <f t="shared" si="12"/>
        <v>FTE</v>
      </c>
      <c r="D795" s="2" t="s">
        <v>7585</v>
      </c>
      <c r="E795" s="2" t="s">
        <v>7585</v>
      </c>
      <c r="F795" s="4" t="s">
        <v>5719</v>
      </c>
      <c r="G795" s="4" t="s">
        <v>7513</v>
      </c>
      <c r="L795" s="2" t="s">
        <v>7586</v>
      </c>
      <c r="N795" s="2">
        <v>10000</v>
      </c>
      <c r="T795" s="2" t="s">
        <v>8378</v>
      </c>
      <c r="U795" s="4"/>
      <c r="V795" s="2">
        <v>1</v>
      </c>
      <c r="W795" s="2">
        <v>1</v>
      </c>
      <c r="X795" s="2">
        <v>1</v>
      </c>
      <c r="Y795" s="2">
        <v>1</v>
      </c>
      <c r="AD795" s="2" t="s">
        <v>10126</v>
      </c>
      <c r="AE795" s="2" t="s">
        <v>10127</v>
      </c>
      <c r="AF795" s="2">
        <v>1</v>
      </c>
      <c r="AG795" s="1" t="s">
        <v>10351</v>
      </c>
      <c r="AH795" s="1" t="s">
        <v>10144</v>
      </c>
      <c r="AI795" s="4"/>
      <c r="AJ795" s="2">
        <v>1</v>
      </c>
      <c r="AK795" s="2">
        <v>1</v>
      </c>
    </row>
    <row r="796" spans="1:37" x14ac:dyDescent="0.35">
      <c r="A796" s="3" t="s">
        <v>10741</v>
      </c>
      <c r="B796" s="4" t="s">
        <v>828</v>
      </c>
      <c r="C796" s="2" t="str">
        <f t="shared" si="12"/>
        <v>FTE</v>
      </c>
      <c r="D796" s="2" t="s">
        <v>7585</v>
      </c>
      <c r="E796" s="2" t="s">
        <v>7585</v>
      </c>
      <c r="F796" s="4" t="s">
        <v>5720</v>
      </c>
      <c r="G796" s="4" t="s">
        <v>7513</v>
      </c>
      <c r="L796" s="2" t="s">
        <v>7586</v>
      </c>
      <c r="N796" s="2">
        <v>10000</v>
      </c>
      <c r="T796" s="2" t="s">
        <v>8379</v>
      </c>
      <c r="U796" s="4"/>
      <c r="V796" s="2">
        <v>0</v>
      </c>
      <c r="W796" s="2">
        <v>0</v>
      </c>
      <c r="X796" s="2">
        <v>1</v>
      </c>
      <c r="Y796" s="2">
        <v>1</v>
      </c>
      <c r="AD796" s="2" t="s">
        <v>10126</v>
      </c>
      <c r="AE796" s="2" t="s">
        <v>10127</v>
      </c>
      <c r="AF796" s="2">
        <v>1</v>
      </c>
      <c r="AG796" s="1" t="s">
        <v>10351</v>
      </c>
      <c r="AH796" s="1" t="s">
        <v>10144</v>
      </c>
      <c r="AI796" s="2" t="s">
        <v>3323</v>
      </c>
      <c r="AJ796" s="2">
        <v>0</v>
      </c>
      <c r="AK796" s="2">
        <v>0</v>
      </c>
    </row>
    <row r="797" spans="1:37" x14ac:dyDescent="0.35">
      <c r="A797" s="3" t="s">
        <v>10741</v>
      </c>
      <c r="B797" s="4" t="s">
        <v>829</v>
      </c>
      <c r="C797" s="2" t="str">
        <f t="shared" si="12"/>
        <v>FTE</v>
      </c>
      <c r="D797" s="2" t="s">
        <v>7585</v>
      </c>
      <c r="E797" s="2" t="s">
        <v>7585</v>
      </c>
      <c r="F797" s="4" t="s">
        <v>5721</v>
      </c>
      <c r="G797" s="4" t="s">
        <v>7512</v>
      </c>
      <c r="L797" s="2" t="s">
        <v>7586</v>
      </c>
      <c r="N797" s="2">
        <v>10000</v>
      </c>
      <c r="T797" s="2" t="s">
        <v>8380</v>
      </c>
      <c r="U797" s="4"/>
      <c r="V797" s="2">
        <v>1</v>
      </c>
      <c r="W797" s="2">
        <v>0</v>
      </c>
      <c r="X797" s="2">
        <v>1</v>
      </c>
      <c r="Y797" s="2">
        <v>1</v>
      </c>
      <c r="AD797" s="2" t="s">
        <v>10126</v>
      </c>
      <c r="AE797" s="2" t="s">
        <v>10127</v>
      </c>
      <c r="AF797" s="2">
        <v>1</v>
      </c>
      <c r="AG797" s="1" t="s">
        <v>10350</v>
      </c>
      <c r="AH797" s="1" t="s">
        <v>10142</v>
      </c>
      <c r="AI797" s="4" t="s">
        <v>10176</v>
      </c>
      <c r="AJ797" s="2">
        <v>1</v>
      </c>
      <c r="AK797" s="2">
        <v>1</v>
      </c>
    </row>
    <row r="798" spans="1:37" x14ac:dyDescent="0.35">
      <c r="A798" s="3" t="s">
        <v>10741</v>
      </c>
      <c r="B798" s="4" t="s">
        <v>830</v>
      </c>
      <c r="C798" s="2" t="str">
        <f t="shared" si="12"/>
        <v>FTE</v>
      </c>
      <c r="D798" s="2" t="s">
        <v>7585</v>
      </c>
      <c r="E798" s="2" t="s">
        <v>7585</v>
      </c>
      <c r="F798" s="4" t="s">
        <v>5722</v>
      </c>
      <c r="G798" s="4" t="s">
        <v>7527</v>
      </c>
      <c r="L798" s="2" t="s">
        <v>7586</v>
      </c>
      <c r="N798" s="2">
        <v>10000</v>
      </c>
      <c r="T798" s="2" t="s">
        <v>8381</v>
      </c>
      <c r="U798" s="4"/>
      <c r="V798" s="2">
        <v>0</v>
      </c>
      <c r="W798" s="2">
        <v>1</v>
      </c>
      <c r="X798" s="2">
        <v>1</v>
      </c>
      <c r="Y798" s="2">
        <v>1</v>
      </c>
      <c r="AD798" s="2" t="s">
        <v>10126</v>
      </c>
      <c r="AE798" s="2" t="s">
        <v>10127</v>
      </c>
      <c r="AF798" s="2">
        <v>1</v>
      </c>
      <c r="AG798" s="1" t="s">
        <v>10351</v>
      </c>
      <c r="AH798" s="1" t="s">
        <v>10155</v>
      </c>
      <c r="AI798" s="4" t="s">
        <v>3324</v>
      </c>
      <c r="AJ798" s="2">
        <v>0</v>
      </c>
      <c r="AK798" s="2">
        <v>0</v>
      </c>
    </row>
    <row r="799" spans="1:37" x14ac:dyDescent="0.35">
      <c r="A799" s="3" t="s">
        <v>10741</v>
      </c>
      <c r="B799" s="4" t="s">
        <v>831</v>
      </c>
      <c r="C799" s="2" t="str">
        <f t="shared" si="12"/>
        <v>FTE</v>
      </c>
      <c r="D799" s="2" t="s">
        <v>7585</v>
      </c>
      <c r="E799" s="2" t="s">
        <v>7585</v>
      </c>
      <c r="F799" s="4" t="s">
        <v>5723</v>
      </c>
      <c r="G799" s="4" t="s">
        <v>7501</v>
      </c>
      <c r="L799" s="2" t="s">
        <v>7586</v>
      </c>
      <c r="N799" s="2">
        <v>10000</v>
      </c>
      <c r="T799" s="2" t="s">
        <v>8382</v>
      </c>
      <c r="U799" s="4"/>
      <c r="V799" s="2">
        <v>0</v>
      </c>
      <c r="W799" s="2">
        <v>0</v>
      </c>
      <c r="X799" s="2">
        <v>1</v>
      </c>
      <c r="Y799" s="2">
        <v>1</v>
      </c>
      <c r="AD799" s="2" t="s">
        <v>10126</v>
      </c>
      <c r="AE799" s="2" t="s">
        <v>10127</v>
      </c>
      <c r="AF799" s="2">
        <v>1</v>
      </c>
      <c r="AG799" s="1" t="s">
        <v>10351</v>
      </c>
      <c r="AH799" s="1" t="s">
        <v>10144</v>
      </c>
      <c r="AI799" s="2" t="s">
        <v>3325</v>
      </c>
      <c r="AJ799" s="2">
        <v>0</v>
      </c>
      <c r="AK799" s="2">
        <v>0</v>
      </c>
    </row>
    <row r="800" spans="1:37" x14ac:dyDescent="0.35">
      <c r="A800" s="3" t="s">
        <v>10720</v>
      </c>
      <c r="B800" s="4" t="s">
        <v>832</v>
      </c>
      <c r="C800" s="2" t="str">
        <f t="shared" si="12"/>
        <v>FTE</v>
      </c>
      <c r="D800" s="2" t="s">
        <v>7585</v>
      </c>
      <c r="E800" s="2" t="s">
        <v>7585</v>
      </c>
      <c r="F800" s="4" t="s">
        <v>5724</v>
      </c>
      <c r="G800" s="4" t="s">
        <v>7502</v>
      </c>
      <c r="L800" s="2" t="s">
        <v>7586</v>
      </c>
      <c r="N800" s="2">
        <v>10000</v>
      </c>
      <c r="T800" s="2" t="s">
        <v>8383</v>
      </c>
      <c r="U800" s="4"/>
      <c r="V800" s="2">
        <v>1</v>
      </c>
      <c r="W800" s="2">
        <v>1</v>
      </c>
      <c r="X800" s="2">
        <v>1</v>
      </c>
      <c r="Y800" s="2">
        <v>1</v>
      </c>
      <c r="AD800" s="2" t="s">
        <v>10126</v>
      </c>
      <c r="AE800" s="2" t="s">
        <v>10127</v>
      </c>
      <c r="AF800" s="2">
        <v>1</v>
      </c>
      <c r="AG800" s="1" t="s">
        <v>10431</v>
      </c>
      <c r="AH800" s="1" t="s">
        <v>10138</v>
      </c>
      <c r="AI800" s="2" t="s">
        <v>3326</v>
      </c>
      <c r="AJ800" s="2">
        <v>1</v>
      </c>
      <c r="AK800" s="2">
        <v>1</v>
      </c>
    </row>
    <row r="801" spans="1:37" x14ac:dyDescent="0.35">
      <c r="A801" s="3" t="s">
        <v>10741</v>
      </c>
      <c r="B801" s="4" t="s">
        <v>833</v>
      </c>
      <c r="C801" s="2" t="str">
        <f t="shared" si="12"/>
        <v>FTE</v>
      </c>
      <c r="D801" s="2" t="s">
        <v>7585</v>
      </c>
      <c r="E801" s="2" t="s">
        <v>7585</v>
      </c>
      <c r="F801" s="4" t="s">
        <v>5725</v>
      </c>
      <c r="G801" s="4" t="s">
        <v>7507</v>
      </c>
      <c r="L801" s="2" t="s">
        <v>7586</v>
      </c>
      <c r="N801" s="2">
        <v>10000</v>
      </c>
      <c r="T801" s="2" t="s">
        <v>8384</v>
      </c>
      <c r="U801" s="4"/>
      <c r="V801" s="2">
        <v>0</v>
      </c>
      <c r="W801" s="2">
        <v>0</v>
      </c>
      <c r="X801" s="2">
        <v>1</v>
      </c>
      <c r="Y801" s="2">
        <v>1</v>
      </c>
      <c r="AD801" s="2" t="s">
        <v>10126</v>
      </c>
      <c r="AE801" s="2" t="s">
        <v>10127</v>
      </c>
      <c r="AF801" s="2">
        <v>1</v>
      </c>
      <c r="AG801" s="1" t="s">
        <v>10351</v>
      </c>
      <c r="AH801" s="1" t="s">
        <v>10138</v>
      </c>
      <c r="AI801" s="2" t="s">
        <v>3327</v>
      </c>
      <c r="AJ801" s="2">
        <v>0</v>
      </c>
      <c r="AK801" s="2">
        <v>0</v>
      </c>
    </row>
    <row r="802" spans="1:37" x14ac:dyDescent="0.35">
      <c r="A802" s="3" t="s">
        <v>10741</v>
      </c>
      <c r="B802" s="4" t="s">
        <v>834</v>
      </c>
      <c r="C802" s="2" t="str">
        <f t="shared" si="12"/>
        <v>FTE</v>
      </c>
      <c r="D802" s="2" t="s">
        <v>7585</v>
      </c>
      <c r="E802" s="2" t="s">
        <v>7585</v>
      </c>
      <c r="F802" s="4" t="s">
        <v>5726</v>
      </c>
      <c r="G802" s="4" t="s">
        <v>7501</v>
      </c>
      <c r="L802" s="2" t="s">
        <v>7586</v>
      </c>
      <c r="N802" s="2">
        <v>10000</v>
      </c>
      <c r="T802" s="2" t="s">
        <v>8385</v>
      </c>
      <c r="U802" s="4"/>
      <c r="V802" s="2">
        <v>0</v>
      </c>
      <c r="W802" s="2">
        <v>1</v>
      </c>
      <c r="X802" s="2">
        <v>1</v>
      </c>
      <c r="Y802" s="2">
        <v>1</v>
      </c>
      <c r="AD802" s="2" t="s">
        <v>10126</v>
      </c>
      <c r="AE802" s="2" t="s">
        <v>10127</v>
      </c>
      <c r="AF802" s="2">
        <v>1</v>
      </c>
      <c r="AG802" s="1" t="s">
        <v>10351</v>
      </c>
      <c r="AH802" s="1" t="s">
        <v>10144</v>
      </c>
      <c r="AI802" s="2" t="s">
        <v>3328</v>
      </c>
      <c r="AJ802" s="2">
        <v>0</v>
      </c>
      <c r="AK802" s="2">
        <v>0</v>
      </c>
    </row>
    <row r="803" spans="1:37" x14ac:dyDescent="0.35">
      <c r="A803" s="3" t="s">
        <v>10757</v>
      </c>
      <c r="B803" s="4" t="s">
        <v>835</v>
      </c>
      <c r="C803" s="2" t="str">
        <f t="shared" si="12"/>
        <v>FTE</v>
      </c>
      <c r="D803" s="2" t="s">
        <v>7585</v>
      </c>
      <c r="E803" s="2" t="s">
        <v>7585</v>
      </c>
      <c r="F803" s="4" t="s">
        <v>5727</v>
      </c>
      <c r="G803" s="4" t="s">
        <v>7505</v>
      </c>
      <c r="L803" s="2" t="s">
        <v>7586</v>
      </c>
      <c r="N803" s="2">
        <v>10000</v>
      </c>
      <c r="T803" s="2" t="s">
        <v>8386</v>
      </c>
      <c r="U803" s="4"/>
      <c r="V803" s="2">
        <v>0</v>
      </c>
      <c r="W803" s="2">
        <v>0</v>
      </c>
      <c r="X803" s="2">
        <v>1</v>
      </c>
      <c r="Y803" s="2">
        <v>1</v>
      </c>
      <c r="AD803" s="2" t="s">
        <v>10126</v>
      </c>
      <c r="AE803" s="2" t="s">
        <v>10127</v>
      </c>
      <c r="AF803" s="2">
        <v>1</v>
      </c>
      <c r="AG803" s="1" t="s">
        <v>10350</v>
      </c>
      <c r="AH803" s="1" t="s">
        <v>10142</v>
      </c>
      <c r="AI803" s="2" t="s">
        <v>3329</v>
      </c>
      <c r="AJ803" s="2">
        <v>0</v>
      </c>
      <c r="AK803" s="2">
        <v>0</v>
      </c>
    </row>
    <row r="804" spans="1:37" x14ac:dyDescent="0.35">
      <c r="A804" s="3" t="s">
        <v>10757</v>
      </c>
      <c r="B804" s="4" t="s">
        <v>836</v>
      </c>
      <c r="C804" s="2" t="str">
        <f t="shared" si="12"/>
        <v>FTE</v>
      </c>
      <c r="D804" s="2" t="s">
        <v>7585</v>
      </c>
      <c r="E804" s="2" t="s">
        <v>7585</v>
      </c>
      <c r="F804" s="4" t="s">
        <v>5728</v>
      </c>
      <c r="G804" s="4" t="s">
        <v>7502</v>
      </c>
      <c r="L804" s="2" t="s">
        <v>7586</v>
      </c>
      <c r="N804" s="2">
        <v>10000</v>
      </c>
      <c r="T804" s="2" t="s">
        <v>8387</v>
      </c>
      <c r="U804" s="4"/>
      <c r="V804" s="2">
        <v>1</v>
      </c>
      <c r="W804" s="2">
        <v>1</v>
      </c>
      <c r="X804" s="2">
        <v>1</v>
      </c>
      <c r="Y804" s="2">
        <v>1</v>
      </c>
      <c r="AD804" s="2" t="s">
        <v>10126</v>
      </c>
      <c r="AE804" s="2" t="s">
        <v>10127</v>
      </c>
      <c r="AF804" s="2">
        <v>1</v>
      </c>
      <c r="AG804" s="1" t="s">
        <v>10349</v>
      </c>
      <c r="AH804" s="1" t="s">
        <v>10143</v>
      </c>
      <c r="AI804" s="2" t="s">
        <v>3330</v>
      </c>
      <c r="AJ804" s="2">
        <v>1</v>
      </c>
      <c r="AK804" s="2">
        <v>1</v>
      </c>
    </row>
    <row r="805" spans="1:37" x14ac:dyDescent="0.35">
      <c r="A805" s="3" t="s">
        <v>10757</v>
      </c>
      <c r="B805" s="4" t="s">
        <v>837</v>
      </c>
      <c r="C805" s="2" t="str">
        <f t="shared" si="12"/>
        <v>FTE</v>
      </c>
      <c r="D805" s="2" t="s">
        <v>7585</v>
      </c>
      <c r="E805" s="2" t="s">
        <v>7585</v>
      </c>
      <c r="F805" s="4" t="s">
        <v>5729</v>
      </c>
      <c r="G805" s="4" t="s">
        <v>7509</v>
      </c>
      <c r="L805" s="2" t="s">
        <v>7586</v>
      </c>
      <c r="N805" s="2">
        <v>10000</v>
      </c>
      <c r="T805" s="2" t="s">
        <v>8388</v>
      </c>
      <c r="U805" s="4"/>
      <c r="V805" s="2">
        <v>0</v>
      </c>
      <c r="W805" s="2">
        <v>0</v>
      </c>
      <c r="X805" s="2">
        <v>1</v>
      </c>
      <c r="Y805" s="2">
        <v>1</v>
      </c>
      <c r="AD805" s="2" t="s">
        <v>10126</v>
      </c>
      <c r="AE805" s="2" t="s">
        <v>10127</v>
      </c>
      <c r="AF805" s="2">
        <v>1</v>
      </c>
      <c r="AG805" s="1" t="s">
        <v>10350</v>
      </c>
      <c r="AH805" s="1" t="s">
        <v>10143</v>
      </c>
      <c r="AI805" s="2" t="s">
        <v>3331</v>
      </c>
      <c r="AJ805" s="2">
        <v>0</v>
      </c>
      <c r="AK805" s="2">
        <v>0</v>
      </c>
    </row>
    <row r="806" spans="1:37" x14ac:dyDescent="0.35">
      <c r="A806" s="3" t="s">
        <v>10757</v>
      </c>
      <c r="B806" s="4" t="s">
        <v>838</v>
      </c>
      <c r="C806" s="2" t="str">
        <f t="shared" si="12"/>
        <v>FTE</v>
      </c>
      <c r="D806" s="2" t="s">
        <v>7585</v>
      </c>
      <c r="E806" s="2" t="s">
        <v>7585</v>
      </c>
      <c r="F806" s="4" t="s">
        <v>5730</v>
      </c>
      <c r="G806" s="4" t="s">
        <v>7513</v>
      </c>
      <c r="L806" s="2" t="s">
        <v>7586</v>
      </c>
      <c r="N806" s="2">
        <v>10000</v>
      </c>
      <c r="T806" s="2" t="s">
        <v>8389</v>
      </c>
      <c r="U806" s="4"/>
      <c r="V806" s="2">
        <v>0</v>
      </c>
      <c r="W806" s="2">
        <v>1</v>
      </c>
      <c r="X806" s="2">
        <v>1</v>
      </c>
      <c r="Y806" s="2">
        <v>1</v>
      </c>
      <c r="AD806" s="2" t="s">
        <v>10126</v>
      </c>
      <c r="AE806" s="2" t="s">
        <v>10127</v>
      </c>
      <c r="AF806" s="2">
        <v>1</v>
      </c>
      <c r="AG806" s="1" t="s">
        <v>10350</v>
      </c>
      <c r="AH806" s="1" t="s">
        <v>10153</v>
      </c>
      <c r="AI806" s="4" t="s">
        <v>3332</v>
      </c>
      <c r="AJ806" s="2">
        <v>0</v>
      </c>
      <c r="AK806" s="2">
        <v>0</v>
      </c>
    </row>
    <row r="807" spans="1:37" x14ac:dyDescent="0.35">
      <c r="A807" s="3" t="s">
        <v>10716</v>
      </c>
      <c r="B807" s="4" t="s">
        <v>839</v>
      </c>
      <c r="C807" s="2" t="str">
        <f t="shared" si="12"/>
        <v>FTE</v>
      </c>
      <c r="D807" s="2" t="s">
        <v>7585</v>
      </c>
      <c r="E807" s="2" t="s">
        <v>7585</v>
      </c>
      <c r="F807" s="4" t="s">
        <v>5731</v>
      </c>
      <c r="G807" s="4" t="s">
        <v>7508</v>
      </c>
      <c r="L807" s="2" t="s">
        <v>7586</v>
      </c>
      <c r="N807" s="2">
        <v>10000</v>
      </c>
      <c r="T807" s="2" t="s">
        <v>8390</v>
      </c>
      <c r="U807" s="4"/>
      <c r="V807" s="2">
        <v>1</v>
      </c>
      <c r="W807" s="2">
        <v>0</v>
      </c>
      <c r="X807" s="2">
        <v>1</v>
      </c>
      <c r="Y807" s="2">
        <v>1</v>
      </c>
      <c r="AD807" s="2" t="s">
        <v>10126</v>
      </c>
      <c r="AE807" s="2" t="s">
        <v>10127</v>
      </c>
      <c r="AF807" s="2">
        <v>1</v>
      </c>
      <c r="AG807" s="1" t="s">
        <v>10349</v>
      </c>
      <c r="AH807" s="1" t="s">
        <v>10142</v>
      </c>
      <c r="AI807" s="2" t="s">
        <v>3333</v>
      </c>
      <c r="AJ807" s="2">
        <v>1</v>
      </c>
      <c r="AK807" s="2">
        <v>1</v>
      </c>
    </row>
    <row r="808" spans="1:37" x14ac:dyDescent="0.35">
      <c r="A808" s="3" t="s">
        <v>10716</v>
      </c>
      <c r="B808" s="4" t="s">
        <v>840</v>
      </c>
      <c r="C808" s="2" t="str">
        <f t="shared" si="12"/>
        <v>FTE</v>
      </c>
      <c r="D808" s="2" t="s">
        <v>7585</v>
      </c>
      <c r="E808" s="2" t="s">
        <v>7585</v>
      </c>
      <c r="F808" s="4" t="s">
        <v>5732</v>
      </c>
      <c r="G808" s="4" t="s">
        <v>7502</v>
      </c>
      <c r="L808" s="2" t="s">
        <v>7586</v>
      </c>
      <c r="N808" s="2">
        <v>10000</v>
      </c>
      <c r="T808" s="2" t="s">
        <v>8391</v>
      </c>
      <c r="U808" s="4"/>
      <c r="V808" s="2">
        <v>0</v>
      </c>
      <c r="W808" s="2">
        <v>0</v>
      </c>
      <c r="X808" s="2">
        <v>1</v>
      </c>
      <c r="Y808" s="2">
        <v>1</v>
      </c>
      <c r="AD808" s="2" t="s">
        <v>10126</v>
      </c>
      <c r="AE808" s="2" t="s">
        <v>10127</v>
      </c>
      <c r="AF808" s="2">
        <v>1</v>
      </c>
      <c r="AG808" s="1" t="s">
        <v>10132</v>
      </c>
      <c r="AH808" s="1" t="s">
        <v>10176</v>
      </c>
      <c r="AI808" s="2" t="s">
        <v>3334</v>
      </c>
      <c r="AJ808" s="2">
        <v>0</v>
      </c>
      <c r="AK808" s="2">
        <v>0</v>
      </c>
    </row>
    <row r="809" spans="1:37" x14ac:dyDescent="0.35">
      <c r="A809" s="3" t="s">
        <v>10716</v>
      </c>
      <c r="B809" s="4" t="s">
        <v>841</v>
      </c>
      <c r="C809" s="2" t="str">
        <f t="shared" si="12"/>
        <v>FTE</v>
      </c>
      <c r="D809" s="2" t="s">
        <v>7585</v>
      </c>
      <c r="E809" s="2" t="s">
        <v>7585</v>
      </c>
      <c r="F809" s="4" t="s">
        <v>5733</v>
      </c>
      <c r="G809" s="4" t="s">
        <v>7502</v>
      </c>
      <c r="L809" s="2" t="s">
        <v>7586</v>
      </c>
      <c r="N809" s="2">
        <v>10000</v>
      </c>
      <c r="T809" s="2" t="s">
        <v>8392</v>
      </c>
      <c r="U809" s="4"/>
      <c r="V809" s="2">
        <v>0</v>
      </c>
      <c r="W809" s="2">
        <v>0</v>
      </c>
      <c r="X809" s="2">
        <v>1</v>
      </c>
      <c r="Y809" s="2">
        <v>1</v>
      </c>
      <c r="AD809" s="2" t="s">
        <v>10126</v>
      </c>
      <c r="AE809" s="2" t="s">
        <v>10127</v>
      </c>
      <c r="AF809" s="2">
        <v>1</v>
      </c>
      <c r="AG809" s="1" t="s">
        <v>10351</v>
      </c>
      <c r="AH809" s="1" t="s">
        <v>10138</v>
      </c>
      <c r="AI809" s="2" t="s">
        <v>3335</v>
      </c>
      <c r="AJ809" s="2">
        <v>0</v>
      </c>
      <c r="AK809" s="2">
        <v>0</v>
      </c>
    </row>
    <row r="810" spans="1:37" x14ac:dyDescent="0.35">
      <c r="A810" s="3" t="s">
        <v>10716</v>
      </c>
      <c r="B810" s="4" t="s">
        <v>842</v>
      </c>
      <c r="C810" s="2" t="str">
        <f t="shared" si="12"/>
        <v>FTE</v>
      </c>
      <c r="D810" s="2" t="s">
        <v>7585</v>
      </c>
      <c r="E810" s="2" t="s">
        <v>7585</v>
      </c>
      <c r="F810" s="4" t="s">
        <v>5734</v>
      </c>
      <c r="G810" s="4" t="s">
        <v>7507</v>
      </c>
      <c r="L810" s="2" t="s">
        <v>7586</v>
      </c>
      <c r="N810" s="2">
        <v>10000</v>
      </c>
      <c r="T810" s="2" t="s">
        <v>8393</v>
      </c>
      <c r="U810" s="4"/>
      <c r="V810" s="2">
        <v>0</v>
      </c>
      <c r="W810" s="2">
        <v>0</v>
      </c>
      <c r="X810" s="2">
        <v>1</v>
      </c>
      <c r="Y810" s="2">
        <v>1</v>
      </c>
      <c r="AD810" s="2" t="s">
        <v>10126</v>
      </c>
      <c r="AE810" s="2" t="s">
        <v>10127</v>
      </c>
      <c r="AF810" s="2">
        <v>1</v>
      </c>
      <c r="AG810" s="1" t="s">
        <v>10349</v>
      </c>
      <c r="AH810" s="1" t="s">
        <v>10143</v>
      </c>
      <c r="AI810" s="2" t="s">
        <v>3336</v>
      </c>
      <c r="AJ810" s="2">
        <v>0</v>
      </c>
      <c r="AK810" s="2">
        <v>0</v>
      </c>
    </row>
    <row r="811" spans="1:37" x14ac:dyDescent="0.35">
      <c r="A811" s="3" t="s">
        <v>10716</v>
      </c>
      <c r="B811" s="4" t="s">
        <v>843</v>
      </c>
      <c r="C811" s="2" t="str">
        <f t="shared" si="12"/>
        <v>FTE</v>
      </c>
      <c r="D811" s="2" t="s">
        <v>7585</v>
      </c>
      <c r="E811" s="2" t="s">
        <v>7585</v>
      </c>
      <c r="F811" s="4" t="s">
        <v>5735</v>
      </c>
      <c r="G811" s="4" t="s">
        <v>7519</v>
      </c>
      <c r="L811" s="2" t="s">
        <v>7586</v>
      </c>
      <c r="N811" s="2">
        <v>10000</v>
      </c>
      <c r="T811" s="2" t="s">
        <v>8394</v>
      </c>
      <c r="U811" s="4"/>
      <c r="V811" s="2">
        <v>0</v>
      </c>
      <c r="W811" s="2">
        <v>1</v>
      </c>
      <c r="X811" s="2">
        <v>1</v>
      </c>
      <c r="Y811" s="2">
        <v>1</v>
      </c>
      <c r="AD811" s="2" t="s">
        <v>10126</v>
      </c>
      <c r="AE811" s="2" t="s">
        <v>10127</v>
      </c>
      <c r="AF811" s="2">
        <v>1</v>
      </c>
      <c r="AG811" s="1" t="s">
        <v>10349</v>
      </c>
      <c r="AH811" s="1" t="s">
        <v>10143</v>
      </c>
      <c r="AI811" s="2" t="s">
        <v>3337</v>
      </c>
      <c r="AJ811" s="2">
        <v>0</v>
      </c>
      <c r="AK811" s="2">
        <v>0</v>
      </c>
    </row>
    <row r="812" spans="1:37" x14ac:dyDescent="0.35">
      <c r="A812" s="3" t="s">
        <v>10716</v>
      </c>
      <c r="B812" s="4" t="s">
        <v>844</v>
      </c>
      <c r="C812" s="2" t="str">
        <f t="shared" si="12"/>
        <v>FTE</v>
      </c>
      <c r="D812" s="2" t="s">
        <v>7585</v>
      </c>
      <c r="E812" s="2" t="s">
        <v>7585</v>
      </c>
      <c r="F812" s="4" t="s">
        <v>5736</v>
      </c>
      <c r="G812" s="4" t="s">
        <v>7507</v>
      </c>
      <c r="L812" s="2" t="s">
        <v>7586</v>
      </c>
      <c r="N812" s="2">
        <v>10000</v>
      </c>
      <c r="T812" s="2" t="s">
        <v>8395</v>
      </c>
      <c r="U812" s="4"/>
      <c r="V812" s="2">
        <v>0</v>
      </c>
      <c r="W812" s="2">
        <v>0</v>
      </c>
      <c r="X812" s="2">
        <v>1</v>
      </c>
      <c r="Y812" s="2">
        <v>1</v>
      </c>
      <c r="AD812" s="2" t="s">
        <v>10126</v>
      </c>
      <c r="AE812" s="2" t="s">
        <v>10127</v>
      </c>
      <c r="AF812" s="2">
        <v>1</v>
      </c>
      <c r="AG812" s="1" t="s">
        <v>10349</v>
      </c>
      <c r="AH812" s="1" t="s">
        <v>10140</v>
      </c>
      <c r="AI812" s="2" t="s">
        <v>3338</v>
      </c>
      <c r="AJ812" s="2">
        <v>0</v>
      </c>
      <c r="AK812" s="2">
        <v>0</v>
      </c>
    </row>
    <row r="813" spans="1:37" x14ac:dyDescent="0.35">
      <c r="A813" s="3" t="s">
        <v>10716</v>
      </c>
      <c r="B813" s="4" t="s">
        <v>845</v>
      </c>
      <c r="C813" s="2" t="str">
        <f t="shared" si="12"/>
        <v>FTE</v>
      </c>
      <c r="D813" s="2" t="s">
        <v>7585</v>
      </c>
      <c r="E813" s="2" t="s">
        <v>7585</v>
      </c>
      <c r="F813" s="4" t="s">
        <v>5737</v>
      </c>
      <c r="G813" s="4" t="s">
        <v>7509</v>
      </c>
      <c r="L813" s="2" t="s">
        <v>7586</v>
      </c>
      <c r="N813" s="2">
        <v>10000</v>
      </c>
      <c r="T813" s="2" t="s">
        <v>8396</v>
      </c>
      <c r="U813" s="4"/>
      <c r="V813" s="2">
        <v>0</v>
      </c>
      <c r="W813" s="2">
        <v>0</v>
      </c>
      <c r="X813" s="2">
        <v>1</v>
      </c>
      <c r="Y813" s="2">
        <v>1</v>
      </c>
      <c r="AD813" s="2" t="s">
        <v>10126</v>
      </c>
      <c r="AE813" s="2" t="s">
        <v>10127</v>
      </c>
      <c r="AF813" s="2">
        <v>1</v>
      </c>
      <c r="AG813" s="1" t="s">
        <v>10349</v>
      </c>
      <c r="AH813" s="1" t="s">
        <v>10142</v>
      </c>
      <c r="AI813" s="2" t="s">
        <v>3339</v>
      </c>
      <c r="AJ813" s="2">
        <v>0</v>
      </c>
      <c r="AK813" s="2">
        <v>0</v>
      </c>
    </row>
    <row r="814" spans="1:37" x14ac:dyDescent="0.35">
      <c r="A814" s="3" t="s">
        <v>10716</v>
      </c>
      <c r="B814" s="4" t="s">
        <v>846</v>
      </c>
      <c r="C814" s="2" t="str">
        <f t="shared" si="12"/>
        <v>FTE</v>
      </c>
      <c r="D814" s="2" t="s">
        <v>7585</v>
      </c>
      <c r="E814" s="2" t="s">
        <v>7585</v>
      </c>
      <c r="F814" s="4" t="s">
        <v>5738</v>
      </c>
      <c r="G814" s="4" t="s">
        <v>7508</v>
      </c>
      <c r="L814" s="2" t="s">
        <v>7586</v>
      </c>
      <c r="N814" s="2">
        <v>10000</v>
      </c>
      <c r="T814" s="2" t="s">
        <v>8397</v>
      </c>
      <c r="U814" s="4"/>
      <c r="V814" s="2">
        <v>0</v>
      </c>
      <c r="W814" s="2">
        <v>1</v>
      </c>
      <c r="X814" s="2">
        <v>1</v>
      </c>
      <c r="Y814" s="2">
        <v>1</v>
      </c>
      <c r="AD814" s="2" t="s">
        <v>10126</v>
      </c>
      <c r="AE814" s="2" t="s">
        <v>10127</v>
      </c>
      <c r="AF814" s="2">
        <v>1</v>
      </c>
      <c r="AG814" s="1" t="s">
        <v>10432</v>
      </c>
      <c r="AH814" s="1" t="s">
        <v>10129</v>
      </c>
      <c r="AI814" s="4"/>
      <c r="AJ814" s="2">
        <v>0</v>
      </c>
      <c r="AK814" s="2">
        <v>0</v>
      </c>
    </row>
    <row r="815" spans="1:37" x14ac:dyDescent="0.35">
      <c r="A815" s="3" t="s">
        <v>10716</v>
      </c>
      <c r="B815" s="4" t="s">
        <v>847</v>
      </c>
      <c r="C815" s="2" t="str">
        <f t="shared" si="12"/>
        <v>FTE</v>
      </c>
      <c r="D815" s="2" t="s">
        <v>7585</v>
      </c>
      <c r="E815" s="2" t="s">
        <v>7585</v>
      </c>
      <c r="F815" s="4" t="s">
        <v>5739</v>
      </c>
      <c r="G815" s="4" t="s">
        <v>7537</v>
      </c>
      <c r="L815" s="2" t="s">
        <v>7586</v>
      </c>
      <c r="N815" s="2">
        <v>10000</v>
      </c>
      <c r="T815" s="2" t="s">
        <v>8398</v>
      </c>
      <c r="U815" s="4"/>
      <c r="V815" s="2">
        <v>1</v>
      </c>
      <c r="W815" s="2">
        <v>0</v>
      </c>
      <c r="X815" s="2">
        <v>1</v>
      </c>
      <c r="Y815" s="2">
        <v>1</v>
      </c>
      <c r="AD815" s="2" t="s">
        <v>10126</v>
      </c>
      <c r="AE815" s="2" t="s">
        <v>10127</v>
      </c>
      <c r="AF815" s="2">
        <v>1</v>
      </c>
      <c r="AG815" s="1" t="s">
        <v>10346</v>
      </c>
      <c r="AH815" s="1" t="s">
        <v>10140</v>
      </c>
      <c r="AI815" s="4"/>
      <c r="AJ815" s="2">
        <v>1</v>
      </c>
      <c r="AK815" s="2">
        <v>1</v>
      </c>
    </row>
    <row r="816" spans="1:37" x14ac:dyDescent="0.35">
      <c r="A816" s="3" t="s">
        <v>10716</v>
      </c>
      <c r="B816" s="4" t="s">
        <v>848</v>
      </c>
      <c r="C816" s="2" t="str">
        <f t="shared" si="12"/>
        <v>FTE</v>
      </c>
      <c r="D816" s="2" t="s">
        <v>7585</v>
      </c>
      <c r="E816" s="2" t="s">
        <v>7585</v>
      </c>
      <c r="F816" s="4" t="s">
        <v>5740</v>
      </c>
      <c r="G816" s="4" t="s">
        <v>7553</v>
      </c>
      <c r="L816" s="2" t="s">
        <v>7586</v>
      </c>
      <c r="N816" s="2">
        <v>10000</v>
      </c>
      <c r="T816" s="2" t="s">
        <v>8399</v>
      </c>
      <c r="U816" s="4"/>
      <c r="V816" s="2">
        <v>0</v>
      </c>
      <c r="W816" s="2">
        <v>1</v>
      </c>
      <c r="X816" s="2">
        <v>1</v>
      </c>
      <c r="Y816" s="2">
        <v>1</v>
      </c>
      <c r="AD816" s="2" t="s">
        <v>10126</v>
      </c>
      <c r="AE816" s="2" t="s">
        <v>10127</v>
      </c>
      <c r="AF816" s="2">
        <v>1</v>
      </c>
      <c r="AG816" s="1" t="s">
        <v>10366</v>
      </c>
      <c r="AH816" s="1" t="s">
        <v>10178</v>
      </c>
      <c r="AI816" s="2" t="s">
        <v>3340</v>
      </c>
      <c r="AJ816" s="2">
        <v>0</v>
      </c>
      <c r="AK816" s="2">
        <v>0</v>
      </c>
    </row>
    <row r="817" spans="1:37" x14ac:dyDescent="0.35">
      <c r="A817" s="3" t="s">
        <v>10757</v>
      </c>
      <c r="B817" s="4" t="s">
        <v>849</v>
      </c>
      <c r="C817" s="2" t="str">
        <f t="shared" si="12"/>
        <v>FTE</v>
      </c>
      <c r="D817" s="2" t="s">
        <v>7585</v>
      </c>
      <c r="E817" s="2" t="s">
        <v>7585</v>
      </c>
      <c r="F817" s="4" t="s">
        <v>5741</v>
      </c>
      <c r="G817" s="4" t="s">
        <v>7502</v>
      </c>
      <c r="L817" s="2" t="s">
        <v>7586</v>
      </c>
      <c r="N817" s="2">
        <v>10000</v>
      </c>
      <c r="T817" s="2" t="s">
        <v>8400</v>
      </c>
      <c r="U817" s="4"/>
      <c r="V817" s="2">
        <v>1</v>
      </c>
      <c r="W817" s="2">
        <v>0</v>
      </c>
      <c r="X817" s="2">
        <v>1</v>
      </c>
      <c r="Y817" s="2">
        <v>1</v>
      </c>
      <c r="AD817" s="2" t="s">
        <v>10126</v>
      </c>
      <c r="AE817" s="2" t="s">
        <v>10127</v>
      </c>
      <c r="AF817" s="2">
        <v>1</v>
      </c>
      <c r="AG817" s="1" t="s">
        <v>10349</v>
      </c>
      <c r="AH817" s="1" t="s">
        <v>10143</v>
      </c>
      <c r="AI817" s="2" t="s">
        <v>3341</v>
      </c>
      <c r="AJ817" s="2">
        <v>1</v>
      </c>
      <c r="AK817" s="2">
        <v>1</v>
      </c>
    </row>
    <row r="818" spans="1:37" x14ac:dyDescent="0.35">
      <c r="A818" s="3" t="s">
        <v>10710</v>
      </c>
      <c r="B818" s="4" t="s">
        <v>850</v>
      </c>
      <c r="C818" s="2" t="str">
        <f t="shared" si="12"/>
        <v>FTE</v>
      </c>
      <c r="D818" s="2" t="s">
        <v>7585</v>
      </c>
      <c r="E818" s="2" t="s">
        <v>7585</v>
      </c>
      <c r="F818" s="4" t="s">
        <v>5742</v>
      </c>
      <c r="G818" s="4" t="s">
        <v>7505</v>
      </c>
      <c r="L818" s="2" t="s">
        <v>7586</v>
      </c>
      <c r="N818" s="2">
        <v>10000</v>
      </c>
      <c r="T818" s="2" t="s">
        <v>8401</v>
      </c>
      <c r="U818" s="4"/>
      <c r="V818" s="2">
        <v>0</v>
      </c>
      <c r="W818" s="2">
        <v>0</v>
      </c>
      <c r="X818" s="2">
        <v>1</v>
      </c>
      <c r="Y818" s="2">
        <v>1</v>
      </c>
      <c r="AD818" s="2" t="s">
        <v>10126</v>
      </c>
      <c r="AE818" s="2" t="s">
        <v>10127</v>
      </c>
      <c r="AF818" s="2">
        <v>1</v>
      </c>
      <c r="AG818" s="1" t="s">
        <v>10349</v>
      </c>
      <c r="AH818" s="1" t="s">
        <v>10139</v>
      </c>
      <c r="AI818" s="2" t="s">
        <v>3342</v>
      </c>
      <c r="AJ818" s="2">
        <v>0</v>
      </c>
      <c r="AK818" s="2">
        <v>0</v>
      </c>
    </row>
    <row r="819" spans="1:37" x14ac:dyDescent="0.35">
      <c r="A819" s="3" t="s">
        <v>10759</v>
      </c>
      <c r="B819" s="4" t="s">
        <v>851</v>
      </c>
      <c r="C819" s="2" t="str">
        <f t="shared" si="12"/>
        <v>FTE</v>
      </c>
      <c r="D819" s="2" t="s">
        <v>7585</v>
      </c>
      <c r="E819" s="2" t="s">
        <v>7585</v>
      </c>
      <c r="F819" s="4" t="s">
        <v>5743</v>
      </c>
      <c r="G819" s="4" t="s">
        <v>7523</v>
      </c>
      <c r="L819" s="2" t="s">
        <v>7586</v>
      </c>
      <c r="N819" s="2">
        <v>10000</v>
      </c>
      <c r="T819" s="2" t="s">
        <v>8402</v>
      </c>
      <c r="U819" s="4"/>
      <c r="V819" s="2">
        <v>1</v>
      </c>
      <c r="W819" s="2">
        <v>1</v>
      </c>
      <c r="X819" s="2">
        <v>1</v>
      </c>
      <c r="Y819" s="2">
        <v>1</v>
      </c>
      <c r="AD819" s="2" t="s">
        <v>10126</v>
      </c>
      <c r="AE819" s="2" t="s">
        <v>10127</v>
      </c>
      <c r="AF819" s="2">
        <v>1</v>
      </c>
      <c r="AG819" s="1" t="s">
        <v>10350</v>
      </c>
      <c r="AH819" s="1" t="s">
        <v>10156</v>
      </c>
      <c r="AI819" s="4"/>
      <c r="AJ819" s="2">
        <v>1</v>
      </c>
      <c r="AK819" s="2">
        <v>1</v>
      </c>
    </row>
    <row r="820" spans="1:37" x14ac:dyDescent="0.35">
      <c r="A820" s="3" t="s">
        <v>10759</v>
      </c>
      <c r="B820" s="4" t="s">
        <v>852</v>
      </c>
      <c r="C820" s="2" t="str">
        <f t="shared" si="12"/>
        <v>FTE</v>
      </c>
      <c r="D820" s="2" t="s">
        <v>7585</v>
      </c>
      <c r="E820" s="2" t="s">
        <v>7585</v>
      </c>
      <c r="F820" s="4" t="s">
        <v>5744</v>
      </c>
      <c r="G820" s="4" t="s">
        <v>7507</v>
      </c>
      <c r="L820" s="2" t="s">
        <v>7586</v>
      </c>
      <c r="N820" s="2">
        <v>10000</v>
      </c>
      <c r="T820" s="2" t="s">
        <v>8403</v>
      </c>
      <c r="U820" s="4"/>
      <c r="V820" s="2">
        <v>0</v>
      </c>
      <c r="W820" s="2">
        <v>0</v>
      </c>
      <c r="X820" s="2">
        <v>1</v>
      </c>
      <c r="Y820" s="2">
        <v>1</v>
      </c>
      <c r="AD820" s="2" t="s">
        <v>10126</v>
      </c>
      <c r="AE820" s="2" t="s">
        <v>10127</v>
      </c>
      <c r="AF820" s="2">
        <v>1</v>
      </c>
      <c r="AG820" s="1" t="s">
        <v>10350</v>
      </c>
      <c r="AH820" s="1" t="s">
        <v>10143</v>
      </c>
      <c r="AI820" s="2" t="s">
        <v>3343</v>
      </c>
      <c r="AJ820" s="2">
        <v>0</v>
      </c>
      <c r="AK820" s="2">
        <v>0</v>
      </c>
    </row>
    <row r="821" spans="1:37" x14ac:dyDescent="0.35">
      <c r="A821" s="3" t="s">
        <v>10738</v>
      </c>
      <c r="B821" s="4" t="s">
        <v>853</v>
      </c>
      <c r="C821" s="2" t="str">
        <f t="shared" si="12"/>
        <v>FTE</v>
      </c>
      <c r="D821" s="2" t="s">
        <v>7585</v>
      </c>
      <c r="E821" s="2" t="s">
        <v>7585</v>
      </c>
      <c r="F821" s="4" t="s">
        <v>5745</v>
      </c>
      <c r="G821" s="4" t="s">
        <v>7512</v>
      </c>
      <c r="L821" s="2" t="s">
        <v>7586</v>
      </c>
      <c r="N821" s="2">
        <v>10000</v>
      </c>
      <c r="T821" s="2" t="s">
        <v>8404</v>
      </c>
      <c r="U821" s="4"/>
      <c r="V821" s="2">
        <v>1</v>
      </c>
      <c r="W821" s="2">
        <v>0</v>
      </c>
      <c r="X821" s="2">
        <v>1</v>
      </c>
      <c r="Y821" s="2">
        <v>1</v>
      </c>
      <c r="AD821" s="2" t="s">
        <v>10126</v>
      </c>
      <c r="AE821" s="2" t="s">
        <v>10127</v>
      </c>
      <c r="AF821" s="2">
        <v>1</v>
      </c>
      <c r="AG821" s="1" t="s">
        <v>10428</v>
      </c>
      <c r="AH821" s="1" t="s">
        <v>10129</v>
      </c>
      <c r="AI821" s="2" t="s">
        <v>3344</v>
      </c>
      <c r="AJ821" s="2">
        <v>1</v>
      </c>
      <c r="AK821" s="2">
        <v>1</v>
      </c>
    </row>
    <row r="822" spans="1:37" x14ac:dyDescent="0.35">
      <c r="A822" s="3" t="s">
        <v>10741</v>
      </c>
      <c r="B822" s="4" t="s">
        <v>854</v>
      </c>
      <c r="C822" s="2" t="str">
        <f t="shared" si="12"/>
        <v>FTE</v>
      </c>
      <c r="D822" s="2" t="s">
        <v>7585</v>
      </c>
      <c r="E822" s="2" t="s">
        <v>7585</v>
      </c>
      <c r="F822" s="4" t="s">
        <v>5746</v>
      </c>
      <c r="G822" s="4" t="s">
        <v>7509</v>
      </c>
      <c r="L822" s="2" t="s">
        <v>7586</v>
      </c>
      <c r="N822" s="2">
        <v>10000</v>
      </c>
      <c r="T822" s="2" t="s">
        <v>8405</v>
      </c>
      <c r="U822" s="4"/>
      <c r="V822" s="2">
        <v>0</v>
      </c>
      <c r="W822" s="2">
        <v>1</v>
      </c>
      <c r="X822" s="2">
        <v>1</v>
      </c>
      <c r="Y822" s="2">
        <v>1</v>
      </c>
      <c r="AD822" s="2" t="s">
        <v>10126</v>
      </c>
      <c r="AE822" s="2" t="s">
        <v>10127</v>
      </c>
      <c r="AF822" s="2">
        <v>1</v>
      </c>
      <c r="AG822" s="1" t="s">
        <v>10351</v>
      </c>
      <c r="AH822" s="1" t="s">
        <v>10138</v>
      </c>
      <c r="AI822" s="2" t="s">
        <v>3345</v>
      </c>
      <c r="AJ822" s="2">
        <v>0</v>
      </c>
      <c r="AK822" s="2">
        <v>0</v>
      </c>
    </row>
    <row r="823" spans="1:37" x14ac:dyDescent="0.35">
      <c r="A823" s="3" t="s">
        <v>10762</v>
      </c>
      <c r="B823" s="4" t="s">
        <v>855</v>
      </c>
      <c r="C823" s="2" t="str">
        <f t="shared" si="12"/>
        <v>FTE</v>
      </c>
      <c r="D823" s="2" t="s">
        <v>7585</v>
      </c>
      <c r="E823" s="2" t="s">
        <v>7585</v>
      </c>
      <c r="F823" s="4" t="s">
        <v>5747</v>
      </c>
      <c r="G823" s="4" t="s">
        <v>7501</v>
      </c>
      <c r="L823" s="2" t="s">
        <v>7586</v>
      </c>
      <c r="N823" s="2">
        <v>10000</v>
      </c>
      <c r="T823" s="2" t="s">
        <v>8406</v>
      </c>
      <c r="U823" s="4"/>
      <c r="V823" s="2">
        <v>0</v>
      </c>
      <c r="W823" s="2">
        <v>0</v>
      </c>
      <c r="X823" s="2">
        <v>1</v>
      </c>
      <c r="Y823" s="2">
        <v>1</v>
      </c>
      <c r="AD823" s="2" t="s">
        <v>10126</v>
      </c>
      <c r="AE823" s="2" t="s">
        <v>10127</v>
      </c>
      <c r="AF823" s="2">
        <v>1</v>
      </c>
      <c r="AG823" s="1" t="s">
        <v>10350</v>
      </c>
      <c r="AH823" s="1" t="s">
        <v>10156</v>
      </c>
      <c r="AI823" s="2" t="s">
        <v>3346</v>
      </c>
      <c r="AJ823" s="2">
        <v>0</v>
      </c>
      <c r="AK823" s="2">
        <v>0</v>
      </c>
    </row>
    <row r="824" spans="1:37" x14ac:dyDescent="0.35">
      <c r="A824" s="3" t="s">
        <v>10762</v>
      </c>
      <c r="B824" s="4" t="s">
        <v>856</v>
      </c>
      <c r="C824" s="2" t="str">
        <f t="shared" si="12"/>
        <v>FTE</v>
      </c>
      <c r="D824" s="2" t="s">
        <v>7585</v>
      </c>
      <c r="E824" s="2" t="s">
        <v>7585</v>
      </c>
      <c r="F824" s="4" t="s">
        <v>5748</v>
      </c>
      <c r="G824" s="4" t="s">
        <v>7507</v>
      </c>
      <c r="L824" s="2" t="s">
        <v>7586</v>
      </c>
      <c r="N824" s="2">
        <v>10000</v>
      </c>
      <c r="T824" s="2" t="s">
        <v>8407</v>
      </c>
      <c r="U824" s="4"/>
      <c r="V824" s="2">
        <v>1</v>
      </c>
      <c r="W824" s="2">
        <v>1</v>
      </c>
      <c r="X824" s="2">
        <v>1</v>
      </c>
      <c r="Y824" s="2">
        <v>1</v>
      </c>
      <c r="AD824" s="2" t="s">
        <v>10126</v>
      </c>
      <c r="AE824" s="2" t="s">
        <v>10127</v>
      </c>
      <c r="AF824" s="2">
        <v>1</v>
      </c>
      <c r="AG824" s="1" t="s">
        <v>10350</v>
      </c>
      <c r="AH824" s="1" t="s">
        <v>10153</v>
      </c>
      <c r="AI824" s="2" t="s">
        <v>3347</v>
      </c>
      <c r="AJ824" s="2">
        <v>1</v>
      </c>
      <c r="AK824" s="2">
        <v>1</v>
      </c>
    </row>
    <row r="825" spans="1:37" x14ac:dyDescent="0.35">
      <c r="A825" s="3" t="s">
        <v>10738</v>
      </c>
      <c r="B825" s="4" t="s">
        <v>857</v>
      </c>
      <c r="C825" s="2" t="str">
        <f t="shared" si="12"/>
        <v>FTE</v>
      </c>
      <c r="D825" s="2" t="s">
        <v>7585</v>
      </c>
      <c r="E825" s="2" t="s">
        <v>7585</v>
      </c>
      <c r="F825" s="4" t="s">
        <v>5749</v>
      </c>
      <c r="G825" s="4" t="s">
        <v>7501</v>
      </c>
      <c r="L825" s="2" t="s">
        <v>7586</v>
      </c>
      <c r="N825" s="2">
        <v>10000</v>
      </c>
      <c r="T825" s="2" t="s">
        <v>8408</v>
      </c>
      <c r="U825" s="4"/>
      <c r="V825" s="2">
        <v>0</v>
      </c>
      <c r="W825" s="2">
        <v>0</v>
      </c>
      <c r="X825" s="2">
        <v>1</v>
      </c>
      <c r="Y825" s="2">
        <v>1</v>
      </c>
      <c r="AD825" s="2" t="s">
        <v>10126</v>
      </c>
      <c r="AE825" s="2" t="s">
        <v>10127</v>
      </c>
      <c r="AF825" s="2">
        <v>1</v>
      </c>
      <c r="AG825" s="1" t="s">
        <v>10350</v>
      </c>
      <c r="AH825" s="1" t="s">
        <v>10140</v>
      </c>
      <c r="AI825" s="2" t="s">
        <v>3348</v>
      </c>
      <c r="AJ825" s="2">
        <v>0</v>
      </c>
      <c r="AK825" s="2">
        <v>0</v>
      </c>
    </row>
    <row r="826" spans="1:37" x14ac:dyDescent="0.35">
      <c r="A826" s="3" t="s">
        <v>10762</v>
      </c>
      <c r="B826" s="4" t="s">
        <v>858</v>
      </c>
      <c r="C826" s="2" t="str">
        <f t="shared" si="12"/>
        <v>FTE</v>
      </c>
      <c r="D826" s="2" t="s">
        <v>7585</v>
      </c>
      <c r="E826" s="2" t="s">
        <v>7585</v>
      </c>
      <c r="F826" s="4" t="s">
        <v>5750</v>
      </c>
      <c r="G826" s="4" t="s">
        <v>7518</v>
      </c>
      <c r="L826" s="2" t="s">
        <v>7586</v>
      </c>
      <c r="N826" s="2">
        <v>10000</v>
      </c>
      <c r="T826" s="2" t="s">
        <v>8409</v>
      </c>
      <c r="U826" s="4"/>
      <c r="V826" s="2">
        <v>0</v>
      </c>
      <c r="W826" s="2">
        <v>1</v>
      </c>
      <c r="X826" s="2">
        <v>1</v>
      </c>
      <c r="Y826" s="2">
        <v>1</v>
      </c>
      <c r="AD826" s="2" t="s">
        <v>10126</v>
      </c>
      <c r="AE826" s="2" t="s">
        <v>10127</v>
      </c>
      <c r="AF826" s="2">
        <v>1</v>
      </c>
      <c r="AG826" s="1" t="s">
        <v>10350</v>
      </c>
      <c r="AH826" s="1" t="s">
        <v>10142</v>
      </c>
      <c r="AI826" s="2" t="s">
        <v>3349</v>
      </c>
      <c r="AJ826" s="2">
        <v>0</v>
      </c>
      <c r="AK826" s="2">
        <v>0</v>
      </c>
    </row>
    <row r="827" spans="1:37" x14ac:dyDescent="0.35">
      <c r="A827" s="3" t="s">
        <v>10752</v>
      </c>
      <c r="B827" s="4" t="s">
        <v>859</v>
      </c>
      <c r="C827" s="2" t="str">
        <f t="shared" si="12"/>
        <v>FTE</v>
      </c>
      <c r="D827" s="2" t="s">
        <v>7585</v>
      </c>
      <c r="E827" s="2" t="s">
        <v>7585</v>
      </c>
      <c r="F827" s="4" t="s">
        <v>5751</v>
      </c>
      <c r="G827" s="4" t="s">
        <v>7502</v>
      </c>
      <c r="L827" s="2" t="s">
        <v>7586</v>
      </c>
      <c r="N827" s="2">
        <v>10000</v>
      </c>
      <c r="T827" s="2" t="s">
        <v>8410</v>
      </c>
      <c r="U827" s="4"/>
      <c r="V827" s="2">
        <v>0</v>
      </c>
      <c r="W827" s="2">
        <v>0</v>
      </c>
      <c r="X827" s="2">
        <v>1</v>
      </c>
      <c r="Y827" s="2">
        <v>1</v>
      </c>
      <c r="AD827" s="2" t="s">
        <v>10126</v>
      </c>
      <c r="AE827" s="2" t="s">
        <v>10127</v>
      </c>
      <c r="AF827" s="2">
        <v>1</v>
      </c>
      <c r="AG827" s="1" t="s">
        <v>10350</v>
      </c>
      <c r="AH827" s="1" t="s">
        <v>10140</v>
      </c>
      <c r="AI827" s="2" t="s">
        <v>3350</v>
      </c>
      <c r="AJ827" s="2">
        <v>0</v>
      </c>
      <c r="AK827" s="2">
        <v>0</v>
      </c>
    </row>
    <row r="828" spans="1:37" x14ac:dyDescent="0.35">
      <c r="A828" s="3" t="s">
        <v>10762</v>
      </c>
      <c r="B828" s="4" t="s">
        <v>860</v>
      </c>
      <c r="C828" s="2" t="str">
        <f t="shared" si="12"/>
        <v>FTE</v>
      </c>
      <c r="D828" s="2" t="s">
        <v>7585</v>
      </c>
      <c r="E828" s="2" t="s">
        <v>7585</v>
      </c>
      <c r="F828" s="4" t="s">
        <v>5752</v>
      </c>
      <c r="G828" s="4" t="s">
        <v>7502</v>
      </c>
      <c r="L828" s="2" t="s">
        <v>7586</v>
      </c>
      <c r="N828" s="2">
        <v>10000</v>
      </c>
      <c r="T828" s="2" t="s">
        <v>8411</v>
      </c>
      <c r="U828" s="4"/>
      <c r="V828" s="2">
        <v>1</v>
      </c>
      <c r="W828" s="2">
        <v>1</v>
      </c>
      <c r="X828" s="2">
        <v>1</v>
      </c>
      <c r="Y828" s="2">
        <v>1</v>
      </c>
      <c r="AD828" s="2" t="s">
        <v>10126</v>
      </c>
      <c r="AE828" s="2" t="s">
        <v>10127</v>
      </c>
      <c r="AF828" s="2">
        <v>1</v>
      </c>
      <c r="AG828" s="1" t="s">
        <v>10350</v>
      </c>
      <c r="AH828" s="1" t="s">
        <v>10142</v>
      </c>
      <c r="AI828" s="4"/>
      <c r="AJ828" s="2">
        <v>1</v>
      </c>
      <c r="AK828" s="2">
        <v>1</v>
      </c>
    </row>
    <row r="829" spans="1:37" x14ac:dyDescent="0.35">
      <c r="A829" s="3" t="s">
        <v>10762</v>
      </c>
      <c r="B829" s="4" t="s">
        <v>861</v>
      </c>
      <c r="C829" s="2" t="str">
        <f t="shared" si="12"/>
        <v>FTE</v>
      </c>
      <c r="D829" s="2" t="s">
        <v>7585</v>
      </c>
      <c r="E829" s="2" t="s">
        <v>7585</v>
      </c>
      <c r="F829" s="4" t="s">
        <v>5753</v>
      </c>
      <c r="G829" s="4" t="s">
        <v>7505</v>
      </c>
      <c r="L829" s="2" t="s">
        <v>7586</v>
      </c>
      <c r="N829" s="2">
        <v>10000</v>
      </c>
      <c r="T829" s="2" t="s">
        <v>8412</v>
      </c>
      <c r="U829" s="4"/>
      <c r="V829" s="2">
        <v>0</v>
      </c>
      <c r="W829" s="2">
        <v>0</v>
      </c>
      <c r="X829" s="2">
        <v>1</v>
      </c>
      <c r="Y829" s="2">
        <v>1</v>
      </c>
      <c r="AD829" s="2" t="s">
        <v>10126</v>
      </c>
      <c r="AE829" s="2" t="s">
        <v>10127</v>
      </c>
      <c r="AF829" s="2">
        <v>1</v>
      </c>
      <c r="AG829" s="1" t="s">
        <v>10433</v>
      </c>
      <c r="AH829" s="1" t="s">
        <v>10129</v>
      </c>
      <c r="AI829" s="4" t="s">
        <v>3351</v>
      </c>
      <c r="AJ829" s="2">
        <v>0</v>
      </c>
      <c r="AK829" s="2">
        <v>0</v>
      </c>
    </row>
    <row r="830" spans="1:37" x14ac:dyDescent="0.35">
      <c r="A830" s="3" t="s">
        <v>10720</v>
      </c>
      <c r="B830" s="4" t="s">
        <v>862</v>
      </c>
      <c r="C830" s="2" t="str">
        <f t="shared" si="12"/>
        <v>FTE</v>
      </c>
      <c r="D830" s="2" t="s">
        <v>7585</v>
      </c>
      <c r="E830" s="2" t="s">
        <v>7585</v>
      </c>
      <c r="F830" s="4" t="s">
        <v>5754</v>
      </c>
      <c r="G830" s="4" t="s">
        <v>7505</v>
      </c>
      <c r="L830" s="2" t="s">
        <v>7586</v>
      </c>
      <c r="N830" s="2">
        <v>10000</v>
      </c>
      <c r="T830" s="2" t="s">
        <v>8413</v>
      </c>
      <c r="U830" s="4"/>
      <c r="V830" s="2">
        <v>0</v>
      </c>
      <c r="W830" s="2">
        <v>1</v>
      </c>
      <c r="X830" s="2">
        <v>1</v>
      </c>
      <c r="Y830" s="2">
        <v>1</v>
      </c>
      <c r="AD830" s="2" t="s">
        <v>10126</v>
      </c>
      <c r="AE830" s="2" t="s">
        <v>10127</v>
      </c>
      <c r="AF830" s="2">
        <v>1</v>
      </c>
      <c r="AG830" s="1" t="s">
        <v>10351</v>
      </c>
      <c r="AH830" s="1" t="s">
        <v>10138</v>
      </c>
      <c r="AI830" s="2" t="s">
        <v>3352</v>
      </c>
      <c r="AJ830" s="2">
        <v>0</v>
      </c>
      <c r="AK830" s="2">
        <v>0</v>
      </c>
    </row>
    <row r="831" spans="1:37" x14ac:dyDescent="0.35">
      <c r="A831" s="3" t="s">
        <v>10762</v>
      </c>
      <c r="B831" s="4" t="s">
        <v>863</v>
      </c>
      <c r="C831" s="2" t="str">
        <f t="shared" si="12"/>
        <v>FTE</v>
      </c>
      <c r="D831" s="2" t="s">
        <v>7585</v>
      </c>
      <c r="E831" s="2" t="s">
        <v>7585</v>
      </c>
      <c r="F831" s="4" t="s">
        <v>5755</v>
      </c>
      <c r="G831" s="4" t="s">
        <v>7505</v>
      </c>
      <c r="L831" s="2" t="s">
        <v>7586</v>
      </c>
      <c r="N831" s="2">
        <v>10000</v>
      </c>
      <c r="T831" s="2" t="s">
        <v>8414</v>
      </c>
      <c r="U831" s="4"/>
      <c r="V831" s="2">
        <v>1</v>
      </c>
      <c r="W831" s="2">
        <v>0</v>
      </c>
      <c r="X831" s="2">
        <v>1</v>
      </c>
      <c r="Y831" s="2">
        <v>1</v>
      </c>
      <c r="AD831" s="2" t="s">
        <v>10126</v>
      </c>
      <c r="AE831" s="2" t="s">
        <v>10127</v>
      </c>
      <c r="AF831" s="2">
        <v>1</v>
      </c>
      <c r="AG831" s="1" t="s">
        <v>10350</v>
      </c>
      <c r="AH831" s="1" t="s">
        <v>10142</v>
      </c>
      <c r="AI831" s="4" t="s">
        <v>3353</v>
      </c>
      <c r="AJ831" s="2">
        <v>1</v>
      </c>
      <c r="AK831" s="2">
        <v>1</v>
      </c>
    </row>
    <row r="832" spans="1:37" x14ac:dyDescent="0.35">
      <c r="A832" s="3" t="s">
        <v>10762</v>
      </c>
      <c r="B832" s="4" t="s">
        <v>864</v>
      </c>
      <c r="C832" s="2" t="str">
        <f t="shared" si="12"/>
        <v>FTE</v>
      </c>
      <c r="D832" s="2" t="s">
        <v>7585</v>
      </c>
      <c r="E832" s="2" t="s">
        <v>7585</v>
      </c>
      <c r="F832" s="4" t="s">
        <v>5756</v>
      </c>
      <c r="G832" s="4" t="s">
        <v>7519</v>
      </c>
      <c r="L832" s="2" t="s">
        <v>7586</v>
      </c>
      <c r="N832" s="2">
        <v>10000</v>
      </c>
      <c r="T832" s="2" t="s">
        <v>8415</v>
      </c>
      <c r="U832" s="4"/>
      <c r="V832" s="2">
        <v>0</v>
      </c>
      <c r="W832" s="2">
        <v>0</v>
      </c>
      <c r="X832" s="2">
        <v>1</v>
      </c>
      <c r="Y832" s="2">
        <v>1</v>
      </c>
      <c r="AD832" s="2" t="s">
        <v>10126</v>
      </c>
      <c r="AE832" s="2" t="s">
        <v>10127</v>
      </c>
      <c r="AF832" s="2">
        <v>1</v>
      </c>
      <c r="AG832" s="1" t="s">
        <v>10349</v>
      </c>
      <c r="AH832" s="1" t="s">
        <v>10153</v>
      </c>
      <c r="AI832" s="2" t="s">
        <v>3354</v>
      </c>
      <c r="AJ832" s="2">
        <v>0</v>
      </c>
      <c r="AK832" s="2">
        <v>0</v>
      </c>
    </row>
    <row r="833" spans="1:37" x14ac:dyDescent="0.35">
      <c r="A833" s="3" t="s">
        <v>10741</v>
      </c>
      <c r="B833" s="4" t="s">
        <v>865</v>
      </c>
      <c r="C833" s="2" t="str">
        <f t="shared" si="12"/>
        <v>FTE</v>
      </c>
      <c r="D833" s="2" t="s">
        <v>7585</v>
      </c>
      <c r="E833" s="2" t="s">
        <v>7585</v>
      </c>
      <c r="F833" s="4" t="s">
        <v>5757</v>
      </c>
      <c r="G833" s="4" t="s">
        <v>7537</v>
      </c>
      <c r="L833" s="2" t="s">
        <v>7586</v>
      </c>
      <c r="N833" s="2">
        <v>10000</v>
      </c>
      <c r="T833" s="2" t="s">
        <v>8416</v>
      </c>
      <c r="U833" s="4"/>
      <c r="V833" s="2">
        <v>0</v>
      </c>
      <c r="W833" s="2">
        <v>0</v>
      </c>
      <c r="X833" s="2">
        <v>1</v>
      </c>
      <c r="Y833" s="2">
        <v>1</v>
      </c>
      <c r="AD833" s="2" t="s">
        <v>10126</v>
      </c>
      <c r="AE833" s="2" t="s">
        <v>10127</v>
      </c>
      <c r="AF833" s="2">
        <v>1</v>
      </c>
      <c r="AG833" s="1" t="s">
        <v>10351</v>
      </c>
      <c r="AH833" s="1" t="s">
        <v>10144</v>
      </c>
      <c r="AI833" s="4" t="s">
        <v>3355</v>
      </c>
      <c r="AJ833" s="2">
        <v>0</v>
      </c>
      <c r="AK833" s="2">
        <v>0</v>
      </c>
    </row>
    <row r="834" spans="1:37" x14ac:dyDescent="0.35">
      <c r="A834" s="3" t="s">
        <v>10741</v>
      </c>
      <c r="B834" s="4" t="s">
        <v>866</v>
      </c>
      <c r="C834" s="2" t="str">
        <f t="shared" si="12"/>
        <v>FTE</v>
      </c>
      <c r="D834" s="2" t="s">
        <v>7585</v>
      </c>
      <c r="E834" s="2" t="s">
        <v>7585</v>
      </c>
      <c r="F834" s="4" t="s">
        <v>5758</v>
      </c>
      <c r="G834" s="4" t="s">
        <v>7527</v>
      </c>
      <c r="L834" s="2" t="s">
        <v>7586</v>
      </c>
      <c r="N834" s="2">
        <v>10000</v>
      </c>
      <c r="T834" s="2" t="s">
        <v>8417</v>
      </c>
      <c r="U834" s="4"/>
      <c r="V834" s="2">
        <v>0</v>
      </c>
      <c r="W834" s="2">
        <v>0</v>
      </c>
      <c r="X834" s="2">
        <v>1</v>
      </c>
      <c r="Y834" s="2">
        <v>1</v>
      </c>
      <c r="AD834" s="2" t="s">
        <v>10126</v>
      </c>
      <c r="AE834" s="2" t="s">
        <v>10127</v>
      </c>
      <c r="AF834" s="2">
        <v>1</v>
      </c>
      <c r="AG834" s="1" t="s">
        <v>10351</v>
      </c>
      <c r="AH834" s="1" t="s">
        <v>10155</v>
      </c>
      <c r="AI834" s="2" t="s">
        <v>3356</v>
      </c>
      <c r="AJ834" s="2">
        <v>0</v>
      </c>
      <c r="AK834" s="2">
        <v>0</v>
      </c>
    </row>
    <row r="835" spans="1:37" x14ac:dyDescent="0.35">
      <c r="A835" s="3" t="s">
        <v>10732</v>
      </c>
      <c r="B835" s="4" t="s">
        <v>867</v>
      </c>
      <c r="C835" s="2" t="str">
        <f t="shared" si="12"/>
        <v>FTE</v>
      </c>
      <c r="D835" s="2" t="s">
        <v>7585</v>
      </c>
      <c r="E835" s="2" t="s">
        <v>7585</v>
      </c>
      <c r="F835" s="4" t="s">
        <v>5759</v>
      </c>
      <c r="G835" s="4" t="s">
        <v>7508</v>
      </c>
      <c r="L835" s="2" t="s">
        <v>7586</v>
      </c>
      <c r="N835" s="2">
        <v>10000</v>
      </c>
      <c r="T835" s="2" t="s">
        <v>8418</v>
      </c>
      <c r="U835" s="4"/>
      <c r="V835" s="2">
        <v>0</v>
      </c>
      <c r="W835" s="2">
        <v>1</v>
      </c>
      <c r="X835" s="2">
        <v>1</v>
      </c>
      <c r="Y835" s="2">
        <v>1</v>
      </c>
      <c r="AD835" s="2" t="s">
        <v>10126</v>
      </c>
      <c r="AE835" s="2" t="s">
        <v>10127</v>
      </c>
      <c r="AF835" s="2">
        <v>1</v>
      </c>
      <c r="AG835" s="1" t="s">
        <v>10349</v>
      </c>
      <c r="AH835" s="1" t="s">
        <v>10142</v>
      </c>
      <c r="AI835" s="2" t="s">
        <v>3357</v>
      </c>
      <c r="AJ835" s="2">
        <v>0</v>
      </c>
      <c r="AK835" s="2">
        <v>0</v>
      </c>
    </row>
    <row r="836" spans="1:37" x14ac:dyDescent="0.35">
      <c r="A836" s="3" t="s">
        <v>10713</v>
      </c>
      <c r="B836" s="4" t="s">
        <v>868</v>
      </c>
      <c r="C836" s="2" t="str">
        <f t="shared" ref="C836:C899" si="13">LEFT(B836,FIND(" ",B836)-1)</f>
        <v>FUTURA</v>
      </c>
      <c r="D836" s="2" t="s">
        <v>7585</v>
      </c>
      <c r="E836" s="2" t="s">
        <v>7585</v>
      </c>
      <c r="F836" s="4" t="s">
        <v>5760</v>
      </c>
      <c r="G836" s="4" t="s">
        <v>7516</v>
      </c>
      <c r="L836" s="2" t="s">
        <v>7586</v>
      </c>
      <c r="N836" s="2">
        <v>10000</v>
      </c>
      <c r="T836" s="2" t="s">
        <v>8419</v>
      </c>
      <c r="U836" s="4"/>
      <c r="V836" s="2">
        <v>0</v>
      </c>
      <c r="W836" s="2">
        <v>0</v>
      </c>
      <c r="X836" s="2">
        <v>1</v>
      </c>
      <c r="Y836" s="2">
        <v>1</v>
      </c>
      <c r="AD836" s="2" t="s">
        <v>10126</v>
      </c>
      <c r="AE836" s="2" t="s">
        <v>10127</v>
      </c>
      <c r="AF836" s="2">
        <v>1</v>
      </c>
      <c r="AG836" s="1" t="s">
        <v>10356</v>
      </c>
      <c r="AH836" s="1" t="s">
        <v>10237</v>
      </c>
      <c r="AI836" s="2" t="s">
        <v>3358</v>
      </c>
      <c r="AJ836" s="2">
        <v>0</v>
      </c>
      <c r="AK836" s="2">
        <v>0</v>
      </c>
    </row>
    <row r="837" spans="1:37" x14ac:dyDescent="0.35">
      <c r="A837" s="3" t="s">
        <v>10713</v>
      </c>
      <c r="B837" s="4" t="s">
        <v>869</v>
      </c>
      <c r="C837" s="2" t="str">
        <f t="shared" si="13"/>
        <v>FUTURA</v>
      </c>
      <c r="D837" s="2" t="s">
        <v>7585</v>
      </c>
      <c r="E837" s="2" t="s">
        <v>7585</v>
      </c>
      <c r="F837" s="4" t="s">
        <v>5761</v>
      </c>
      <c r="G837" s="4" t="s">
        <v>7554</v>
      </c>
      <c r="L837" s="2" t="s">
        <v>7586</v>
      </c>
      <c r="N837" s="2">
        <v>10000</v>
      </c>
      <c r="T837" s="2" t="s">
        <v>8420</v>
      </c>
      <c r="U837" s="4"/>
      <c r="V837" s="2">
        <v>0</v>
      </c>
      <c r="W837" s="2">
        <v>0</v>
      </c>
      <c r="X837" s="2">
        <v>1</v>
      </c>
      <c r="Y837" s="2">
        <v>1</v>
      </c>
      <c r="AD837" s="2" t="s">
        <v>10126</v>
      </c>
      <c r="AE837" s="2" t="s">
        <v>10127</v>
      </c>
      <c r="AF837" s="2">
        <v>1</v>
      </c>
      <c r="AG837" s="1" t="s">
        <v>10356</v>
      </c>
      <c r="AH837" s="1" t="s">
        <v>10238</v>
      </c>
      <c r="AI837" s="4" t="s">
        <v>3359</v>
      </c>
      <c r="AJ837" s="2">
        <v>0</v>
      </c>
      <c r="AK837" s="2">
        <v>0</v>
      </c>
    </row>
    <row r="838" spans="1:37" x14ac:dyDescent="0.35">
      <c r="A838" s="3" t="s">
        <v>10713</v>
      </c>
      <c r="B838" s="4" t="s">
        <v>870</v>
      </c>
      <c r="C838" s="2" t="str">
        <f t="shared" si="13"/>
        <v>FUTURA</v>
      </c>
      <c r="D838" s="2" t="s">
        <v>7585</v>
      </c>
      <c r="E838" s="2" t="s">
        <v>7585</v>
      </c>
      <c r="F838" s="4" t="s">
        <v>5762</v>
      </c>
      <c r="G838" s="4" t="s">
        <v>7548</v>
      </c>
      <c r="L838" s="2" t="s">
        <v>7586</v>
      </c>
      <c r="N838" s="2">
        <v>10000</v>
      </c>
      <c r="T838" s="2" t="s">
        <v>8421</v>
      </c>
      <c r="U838" s="4"/>
      <c r="V838" s="2">
        <v>0</v>
      </c>
      <c r="W838" s="2">
        <v>1</v>
      </c>
      <c r="X838" s="2">
        <v>1</v>
      </c>
      <c r="Y838" s="2">
        <v>1</v>
      </c>
      <c r="AD838" s="2" t="s">
        <v>10126</v>
      </c>
      <c r="AE838" s="2" t="s">
        <v>10127</v>
      </c>
      <c r="AF838" s="2">
        <v>1</v>
      </c>
      <c r="AG838" s="1" t="s">
        <v>10356</v>
      </c>
      <c r="AH838" s="1" t="s">
        <v>10239</v>
      </c>
      <c r="AI838" s="4" t="s">
        <v>3360</v>
      </c>
      <c r="AJ838" s="2">
        <v>0</v>
      </c>
      <c r="AK838" s="2">
        <v>0</v>
      </c>
    </row>
    <row r="839" spans="1:37" x14ac:dyDescent="0.35">
      <c r="A839" s="3" t="s">
        <v>10713</v>
      </c>
      <c r="B839" s="4" t="s">
        <v>871</v>
      </c>
      <c r="C839" s="2" t="str">
        <f t="shared" si="13"/>
        <v>FUTURA</v>
      </c>
      <c r="D839" s="2" t="s">
        <v>7585</v>
      </c>
      <c r="E839" s="2" t="s">
        <v>7585</v>
      </c>
      <c r="F839" s="4" t="s">
        <v>5763</v>
      </c>
      <c r="G839" s="4" t="s">
        <v>7555</v>
      </c>
      <c r="L839" s="2" t="s">
        <v>7586</v>
      </c>
      <c r="N839" s="2">
        <v>10000</v>
      </c>
      <c r="T839" s="2" t="s">
        <v>8422</v>
      </c>
      <c r="U839" s="4"/>
      <c r="V839" s="2">
        <v>1</v>
      </c>
      <c r="W839" s="2">
        <v>0</v>
      </c>
      <c r="X839" s="2">
        <v>1</v>
      </c>
      <c r="Y839" s="2">
        <v>1</v>
      </c>
      <c r="AD839" s="2" t="s">
        <v>10126</v>
      </c>
      <c r="AE839" s="2" t="s">
        <v>10127</v>
      </c>
      <c r="AF839" s="2">
        <v>1</v>
      </c>
      <c r="AG839" s="1" t="s">
        <v>10356</v>
      </c>
      <c r="AH839" s="1" t="s">
        <v>10240</v>
      </c>
      <c r="AI839" s="4" t="s">
        <v>3361</v>
      </c>
      <c r="AJ839" s="2">
        <v>1</v>
      </c>
      <c r="AK839" s="2">
        <v>1</v>
      </c>
    </row>
    <row r="840" spans="1:37" x14ac:dyDescent="0.35">
      <c r="A840" s="3" t="s">
        <v>10713</v>
      </c>
      <c r="B840" s="4" t="s">
        <v>872</v>
      </c>
      <c r="C840" s="2" t="str">
        <f t="shared" si="13"/>
        <v>FUTURA</v>
      </c>
      <c r="D840" s="2" t="s">
        <v>7585</v>
      </c>
      <c r="E840" s="2" t="s">
        <v>7585</v>
      </c>
      <c r="F840" s="4" t="s">
        <v>5764</v>
      </c>
      <c r="G840" s="4" t="s">
        <v>7544</v>
      </c>
      <c r="L840" s="2" t="s">
        <v>7586</v>
      </c>
      <c r="N840" s="2">
        <v>10000</v>
      </c>
      <c r="T840" s="2" t="s">
        <v>8423</v>
      </c>
      <c r="U840" s="4"/>
      <c r="V840" s="2">
        <v>0</v>
      </c>
      <c r="W840" s="2">
        <v>1</v>
      </c>
      <c r="X840" s="2">
        <v>1</v>
      </c>
      <c r="Y840" s="2">
        <v>1</v>
      </c>
      <c r="AD840" s="2" t="s">
        <v>10126</v>
      </c>
      <c r="AE840" s="2" t="s">
        <v>10127</v>
      </c>
      <c r="AF840" s="2">
        <v>1</v>
      </c>
      <c r="AG840" s="1" t="s">
        <v>10356</v>
      </c>
      <c r="AH840" s="1" t="s">
        <v>10241</v>
      </c>
      <c r="AI840" s="4" t="s">
        <v>3362</v>
      </c>
      <c r="AJ840" s="2">
        <v>0</v>
      </c>
      <c r="AK840" s="2">
        <v>0</v>
      </c>
    </row>
    <row r="841" spans="1:37" x14ac:dyDescent="0.35">
      <c r="A841" s="3" t="s">
        <v>10713</v>
      </c>
      <c r="B841" s="4" t="s">
        <v>873</v>
      </c>
      <c r="C841" s="2" t="str">
        <f t="shared" si="13"/>
        <v>FUTURA</v>
      </c>
      <c r="D841" s="2" t="s">
        <v>7585</v>
      </c>
      <c r="E841" s="2" t="s">
        <v>7585</v>
      </c>
      <c r="F841" s="4" t="s">
        <v>5765</v>
      </c>
      <c r="G841" s="4" t="s">
        <v>7556</v>
      </c>
      <c r="L841" s="2" t="s">
        <v>7586</v>
      </c>
      <c r="N841" s="2">
        <v>10000</v>
      </c>
      <c r="T841" s="2" t="s">
        <v>8424</v>
      </c>
      <c r="U841" s="4"/>
      <c r="V841" s="2">
        <v>1</v>
      </c>
      <c r="W841" s="2">
        <v>0</v>
      </c>
      <c r="X841" s="2">
        <v>1</v>
      </c>
      <c r="Y841" s="2">
        <v>1</v>
      </c>
      <c r="AD841" s="2" t="s">
        <v>10126</v>
      </c>
      <c r="AE841" s="2" t="s">
        <v>10127</v>
      </c>
      <c r="AF841" s="2">
        <v>1</v>
      </c>
      <c r="AG841" s="1" t="s">
        <v>10356</v>
      </c>
      <c r="AH841" s="1" t="s">
        <v>10240</v>
      </c>
      <c r="AI841" s="4" t="s">
        <v>3363</v>
      </c>
      <c r="AJ841" s="2">
        <v>1</v>
      </c>
      <c r="AK841" s="2">
        <v>1</v>
      </c>
    </row>
    <row r="842" spans="1:37" x14ac:dyDescent="0.35">
      <c r="A842" s="3" t="s">
        <v>10741</v>
      </c>
      <c r="B842" s="4" t="s">
        <v>874</v>
      </c>
      <c r="C842" s="2" t="str">
        <f t="shared" si="13"/>
        <v>G.C</v>
      </c>
      <c r="D842" s="2" t="s">
        <v>7585</v>
      </c>
      <c r="E842" s="2" t="s">
        <v>7585</v>
      </c>
      <c r="F842" s="4" t="s">
        <v>5766</v>
      </c>
      <c r="G842" s="4" t="s">
        <v>7502</v>
      </c>
      <c r="L842" s="2" t="s">
        <v>7586</v>
      </c>
      <c r="N842" s="2">
        <v>10000</v>
      </c>
      <c r="T842" s="2" t="s">
        <v>8425</v>
      </c>
      <c r="U842" s="4"/>
      <c r="V842" s="2">
        <v>0</v>
      </c>
      <c r="W842" s="2">
        <v>0</v>
      </c>
      <c r="X842" s="2">
        <v>1</v>
      </c>
      <c r="Y842" s="2">
        <v>1</v>
      </c>
      <c r="AD842" s="2" t="s">
        <v>10126</v>
      </c>
      <c r="AE842" s="2" t="s">
        <v>10127</v>
      </c>
      <c r="AF842" s="2">
        <v>1</v>
      </c>
      <c r="AG842" s="1" t="s">
        <v>10351</v>
      </c>
      <c r="AH842" s="1" t="s">
        <v>10144</v>
      </c>
      <c r="AI842" s="4" t="s">
        <v>3364</v>
      </c>
      <c r="AJ842" s="2">
        <v>0</v>
      </c>
      <c r="AK842" s="2">
        <v>0</v>
      </c>
    </row>
    <row r="843" spans="1:37" x14ac:dyDescent="0.35">
      <c r="A843" s="3" t="s">
        <v>10741</v>
      </c>
      <c r="B843" s="4" t="s">
        <v>875</v>
      </c>
      <c r="C843" s="2" t="str">
        <f t="shared" si="13"/>
        <v>G.C</v>
      </c>
      <c r="D843" s="2" t="s">
        <v>7585</v>
      </c>
      <c r="E843" s="2" t="s">
        <v>7585</v>
      </c>
      <c r="F843" s="4" t="s">
        <v>5767</v>
      </c>
      <c r="G843" s="4" t="s">
        <v>7502</v>
      </c>
      <c r="L843" s="2" t="s">
        <v>7586</v>
      </c>
      <c r="N843" s="2">
        <v>10000</v>
      </c>
      <c r="T843" s="2" t="s">
        <v>8426</v>
      </c>
      <c r="U843" s="4"/>
      <c r="V843" s="2">
        <v>1</v>
      </c>
      <c r="W843" s="2">
        <v>1</v>
      </c>
      <c r="X843" s="2">
        <v>1</v>
      </c>
      <c r="Y843" s="2">
        <v>1</v>
      </c>
      <c r="AD843" s="2" t="s">
        <v>10126</v>
      </c>
      <c r="AE843" s="2" t="s">
        <v>10127</v>
      </c>
      <c r="AF843" s="2">
        <v>1</v>
      </c>
      <c r="AG843" s="1" t="s">
        <v>10351</v>
      </c>
      <c r="AH843" s="1" t="s">
        <v>10144</v>
      </c>
      <c r="AI843" s="4" t="s">
        <v>3365</v>
      </c>
      <c r="AJ843" s="2">
        <v>1</v>
      </c>
      <c r="AK843" s="2">
        <v>1</v>
      </c>
    </row>
    <row r="844" spans="1:37" x14ac:dyDescent="0.35">
      <c r="A844" s="3" t="s">
        <v>10720</v>
      </c>
      <c r="B844" s="4" t="s">
        <v>876</v>
      </c>
      <c r="C844" s="2" t="str">
        <f t="shared" si="13"/>
        <v>G.C</v>
      </c>
      <c r="D844" s="2" t="s">
        <v>7585</v>
      </c>
      <c r="E844" s="2" t="s">
        <v>7585</v>
      </c>
      <c r="F844" s="4" t="s">
        <v>5768</v>
      </c>
      <c r="G844" s="4" t="s">
        <v>7507</v>
      </c>
      <c r="L844" s="2" t="s">
        <v>7586</v>
      </c>
      <c r="N844" s="2">
        <v>10000</v>
      </c>
      <c r="T844" s="2" t="s">
        <v>8427</v>
      </c>
      <c r="U844" s="4"/>
      <c r="V844" s="2">
        <v>0</v>
      </c>
      <c r="W844" s="2">
        <v>0</v>
      </c>
      <c r="X844" s="2">
        <v>1</v>
      </c>
      <c r="Y844" s="2">
        <v>1</v>
      </c>
      <c r="AD844" s="2" t="s">
        <v>10126</v>
      </c>
      <c r="AE844" s="2" t="s">
        <v>10127</v>
      </c>
      <c r="AF844" s="2">
        <v>1</v>
      </c>
      <c r="AG844" s="1" t="s">
        <v>10351</v>
      </c>
      <c r="AH844" s="1" t="s">
        <v>10138</v>
      </c>
      <c r="AI844" s="2" t="s">
        <v>3366</v>
      </c>
      <c r="AJ844" s="2">
        <v>0</v>
      </c>
      <c r="AK844" s="2">
        <v>0</v>
      </c>
    </row>
    <row r="845" spans="1:37" x14ac:dyDescent="0.35">
      <c r="A845" s="3" t="s">
        <v>10757</v>
      </c>
      <c r="B845" s="4" t="s">
        <v>877</v>
      </c>
      <c r="C845" s="2" t="str">
        <f t="shared" si="13"/>
        <v>G.C</v>
      </c>
      <c r="D845" s="2" t="s">
        <v>7585</v>
      </c>
      <c r="E845" s="2" t="s">
        <v>7585</v>
      </c>
      <c r="F845" s="4" t="s">
        <v>5769</v>
      </c>
      <c r="G845" s="4" t="s">
        <v>7514</v>
      </c>
      <c r="L845" s="2" t="s">
        <v>7586</v>
      </c>
      <c r="N845" s="2">
        <v>10000</v>
      </c>
      <c r="T845" s="2" t="s">
        <v>8428</v>
      </c>
      <c r="U845" s="4"/>
      <c r="V845" s="2">
        <v>1</v>
      </c>
      <c r="W845" s="2">
        <v>0</v>
      </c>
      <c r="X845" s="2">
        <v>1</v>
      </c>
      <c r="Y845" s="2">
        <v>1</v>
      </c>
      <c r="AD845" s="2" t="s">
        <v>10126</v>
      </c>
      <c r="AE845" s="2" t="s">
        <v>10127</v>
      </c>
      <c r="AF845" s="2">
        <v>1</v>
      </c>
      <c r="AG845" s="1" t="s">
        <v>10349</v>
      </c>
      <c r="AH845" s="1" t="s">
        <v>10148</v>
      </c>
      <c r="AI845" s="4" t="s">
        <v>3367</v>
      </c>
      <c r="AJ845" s="2">
        <v>1</v>
      </c>
      <c r="AK845" s="2">
        <v>1</v>
      </c>
    </row>
    <row r="846" spans="1:37" x14ac:dyDescent="0.35">
      <c r="A846" s="3" t="s">
        <v>10741</v>
      </c>
      <c r="B846" s="4" t="s">
        <v>878</v>
      </c>
      <c r="C846" s="2" t="str">
        <f t="shared" si="13"/>
        <v>G.C</v>
      </c>
      <c r="D846" s="2" t="s">
        <v>7585</v>
      </c>
      <c r="E846" s="2" t="s">
        <v>7585</v>
      </c>
      <c r="F846" s="4" t="s">
        <v>5770</v>
      </c>
      <c r="G846" s="4" t="s">
        <v>7502</v>
      </c>
      <c r="L846" s="2" t="s">
        <v>7586</v>
      </c>
      <c r="N846" s="2">
        <v>10000</v>
      </c>
      <c r="T846" s="2" t="s">
        <v>8429</v>
      </c>
      <c r="U846" s="4"/>
      <c r="V846" s="2">
        <v>0</v>
      </c>
      <c r="W846" s="2">
        <v>1</v>
      </c>
      <c r="X846" s="2">
        <v>1</v>
      </c>
      <c r="Y846" s="2">
        <v>1</v>
      </c>
      <c r="AD846" s="2" t="s">
        <v>10126</v>
      </c>
      <c r="AE846" s="2" t="s">
        <v>10127</v>
      </c>
      <c r="AF846" s="2">
        <v>1</v>
      </c>
      <c r="AG846" s="1" t="s">
        <v>10351</v>
      </c>
      <c r="AH846" s="1" t="s">
        <v>10144</v>
      </c>
      <c r="AI846" s="4" t="s">
        <v>3368</v>
      </c>
      <c r="AJ846" s="2">
        <v>0</v>
      </c>
      <c r="AK846" s="2">
        <v>0</v>
      </c>
    </row>
    <row r="847" spans="1:37" x14ac:dyDescent="0.35">
      <c r="A847" s="3" t="s">
        <v>10714</v>
      </c>
      <c r="B847" s="4" t="s">
        <v>879</v>
      </c>
      <c r="C847" s="2" t="str">
        <f t="shared" si="13"/>
        <v>G.G</v>
      </c>
      <c r="D847" s="2" t="s">
        <v>7585</v>
      </c>
      <c r="E847" s="2" t="s">
        <v>7585</v>
      </c>
      <c r="F847" s="4" t="s">
        <v>5771</v>
      </c>
      <c r="G847" s="4" t="s">
        <v>7517</v>
      </c>
      <c r="L847" s="2" t="s">
        <v>7586</v>
      </c>
      <c r="N847" s="2">
        <v>10000</v>
      </c>
      <c r="T847" s="2" t="s">
        <v>8430</v>
      </c>
      <c r="U847" s="4"/>
      <c r="V847" s="2">
        <v>0</v>
      </c>
      <c r="W847" s="2">
        <v>0</v>
      </c>
      <c r="X847" s="2">
        <v>1</v>
      </c>
      <c r="Y847" s="2">
        <v>1</v>
      </c>
      <c r="AD847" s="2" t="s">
        <v>10126</v>
      </c>
      <c r="AE847" s="2" t="s">
        <v>10127</v>
      </c>
      <c r="AF847" s="2">
        <v>1</v>
      </c>
      <c r="AG847" s="1" t="s">
        <v>10350</v>
      </c>
      <c r="AH847" s="1" t="s">
        <v>10142</v>
      </c>
      <c r="AI847" s="4" t="s">
        <v>3369</v>
      </c>
      <c r="AJ847" s="2">
        <v>0</v>
      </c>
      <c r="AK847" s="2">
        <v>0</v>
      </c>
    </row>
    <row r="848" spans="1:37" x14ac:dyDescent="0.35">
      <c r="A848" s="3" t="s">
        <v>10759</v>
      </c>
      <c r="B848" s="4" t="s">
        <v>880</v>
      </c>
      <c r="C848" s="2" t="str">
        <f t="shared" si="13"/>
        <v>G.V</v>
      </c>
      <c r="D848" s="2" t="s">
        <v>7585</v>
      </c>
      <c r="E848" s="2" t="s">
        <v>7585</v>
      </c>
      <c r="F848" s="4" t="s">
        <v>5772</v>
      </c>
      <c r="G848" s="4" t="s">
        <v>7511</v>
      </c>
      <c r="L848" s="2" t="s">
        <v>7586</v>
      </c>
      <c r="N848" s="2">
        <v>10000</v>
      </c>
      <c r="T848" s="2" t="s">
        <v>8431</v>
      </c>
      <c r="U848" s="4"/>
      <c r="V848" s="2">
        <v>1</v>
      </c>
      <c r="W848" s="2">
        <v>1</v>
      </c>
      <c r="X848" s="2">
        <v>1</v>
      </c>
      <c r="Y848" s="2">
        <v>1</v>
      </c>
      <c r="AD848" s="2" t="s">
        <v>10126</v>
      </c>
      <c r="AE848" s="2" t="s">
        <v>10127</v>
      </c>
      <c r="AF848" s="2">
        <v>1</v>
      </c>
      <c r="AG848" s="1" t="s">
        <v>10357</v>
      </c>
      <c r="AH848" s="1" t="s">
        <v>10145</v>
      </c>
      <c r="AI848" s="4" t="s">
        <v>3370</v>
      </c>
      <c r="AJ848" s="2">
        <v>1</v>
      </c>
      <c r="AK848" s="2">
        <v>1</v>
      </c>
    </row>
    <row r="849" spans="1:37" x14ac:dyDescent="0.35">
      <c r="A849" s="3" t="s">
        <v>10759</v>
      </c>
      <c r="B849" s="4" t="s">
        <v>881</v>
      </c>
      <c r="C849" s="2" t="str">
        <f t="shared" si="13"/>
        <v>G.V</v>
      </c>
      <c r="D849" s="2" t="s">
        <v>7585</v>
      </c>
      <c r="E849" s="2" t="s">
        <v>7585</v>
      </c>
      <c r="F849" s="4" t="s">
        <v>5773</v>
      </c>
      <c r="G849" s="4" t="s">
        <v>7513</v>
      </c>
      <c r="L849" s="2" t="s">
        <v>7586</v>
      </c>
      <c r="N849" s="2">
        <v>10000</v>
      </c>
      <c r="T849" s="2" t="s">
        <v>8432</v>
      </c>
      <c r="U849" s="4">
        <v>13</v>
      </c>
      <c r="V849" s="2">
        <v>0</v>
      </c>
      <c r="W849" s="2">
        <v>0</v>
      </c>
      <c r="X849" s="2">
        <v>1</v>
      </c>
      <c r="Y849" s="2">
        <v>1</v>
      </c>
      <c r="AD849" s="2" t="s">
        <v>10126</v>
      </c>
      <c r="AE849" s="2" t="s">
        <v>10127</v>
      </c>
      <c r="AF849" s="2">
        <v>1</v>
      </c>
      <c r="AG849" s="1" t="s">
        <v>10349</v>
      </c>
      <c r="AH849" s="1" t="s">
        <v>10231</v>
      </c>
      <c r="AI849" s="4" t="s">
        <v>3371</v>
      </c>
      <c r="AJ849" s="2">
        <v>0</v>
      </c>
      <c r="AK849" s="2">
        <v>0</v>
      </c>
    </row>
    <row r="850" spans="1:37" x14ac:dyDescent="0.35">
      <c r="A850" s="3" t="s">
        <v>10764</v>
      </c>
      <c r="B850" s="4" t="s">
        <v>882</v>
      </c>
      <c r="C850" s="2" t="str">
        <f t="shared" si="13"/>
        <v>GAJRELLA</v>
      </c>
      <c r="D850" s="2" t="s">
        <v>7585</v>
      </c>
      <c r="E850" s="2" t="s">
        <v>7585</v>
      </c>
      <c r="F850" s="4" t="s">
        <v>5774</v>
      </c>
      <c r="G850" s="4" t="s">
        <v>7531</v>
      </c>
      <c r="L850" s="2" t="s">
        <v>7586</v>
      </c>
      <c r="N850" s="2">
        <v>10000</v>
      </c>
      <c r="T850" s="2" t="s">
        <v>8433</v>
      </c>
      <c r="U850" s="4"/>
      <c r="V850" s="2">
        <v>0</v>
      </c>
      <c r="W850" s="2">
        <v>1</v>
      </c>
      <c r="X850" s="2">
        <v>1</v>
      </c>
      <c r="Y850" s="2">
        <v>1</v>
      </c>
      <c r="AD850" s="2" t="s">
        <v>10126</v>
      </c>
      <c r="AE850" s="2" t="s">
        <v>10127</v>
      </c>
      <c r="AF850" s="2">
        <v>1</v>
      </c>
      <c r="AG850" s="1" t="s">
        <v>10434</v>
      </c>
      <c r="AH850" s="1" t="s">
        <v>10129</v>
      </c>
      <c r="AI850" s="4" t="s">
        <v>3372</v>
      </c>
      <c r="AJ850" s="2">
        <v>0</v>
      </c>
      <c r="AK850" s="2">
        <v>0</v>
      </c>
    </row>
    <row r="851" spans="1:37" x14ac:dyDescent="0.35">
      <c r="A851" s="3" t="s">
        <v>10758</v>
      </c>
      <c r="B851" s="4" t="s">
        <v>883</v>
      </c>
      <c r="C851" s="2" t="str">
        <f t="shared" si="13"/>
        <v>GANESH</v>
      </c>
      <c r="D851" s="2" t="s">
        <v>7585</v>
      </c>
      <c r="E851" s="2" t="s">
        <v>7585</v>
      </c>
      <c r="F851" s="4" t="s">
        <v>5775</v>
      </c>
      <c r="G851" s="4" t="s">
        <v>7507</v>
      </c>
      <c r="L851" s="2" t="s">
        <v>7586</v>
      </c>
      <c r="N851" s="2">
        <v>10000</v>
      </c>
      <c r="T851" s="2" t="s">
        <v>8434</v>
      </c>
      <c r="U851" s="4"/>
      <c r="V851" s="2">
        <v>0</v>
      </c>
      <c r="W851" s="2">
        <v>0</v>
      </c>
      <c r="X851" s="2">
        <v>1</v>
      </c>
      <c r="Y851" s="2">
        <v>1</v>
      </c>
      <c r="AD851" s="2" t="s">
        <v>10126</v>
      </c>
      <c r="AE851" s="2" t="s">
        <v>10127</v>
      </c>
      <c r="AF851" s="2">
        <v>1</v>
      </c>
      <c r="AG851" s="1" t="s">
        <v>10349</v>
      </c>
      <c r="AH851" s="1" t="s">
        <v>10154</v>
      </c>
      <c r="AI851" s="4" t="s">
        <v>3373</v>
      </c>
      <c r="AJ851" s="2">
        <v>0</v>
      </c>
      <c r="AK851" s="2">
        <v>0</v>
      </c>
    </row>
    <row r="852" spans="1:37" x14ac:dyDescent="0.35">
      <c r="A852" s="3" t="s">
        <v>10758</v>
      </c>
      <c r="B852" s="4" t="s">
        <v>884</v>
      </c>
      <c r="C852" s="2" t="str">
        <f t="shared" si="13"/>
        <v>GARVI</v>
      </c>
      <c r="D852" s="2" t="s">
        <v>7585</v>
      </c>
      <c r="E852" s="2" t="s">
        <v>7585</v>
      </c>
      <c r="F852" s="4" t="s">
        <v>5776</v>
      </c>
      <c r="G852" s="4" t="s">
        <v>7513</v>
      </c>
      <c r="L852" s="2" t="s">
        <v>7586</v>
      </c>
      <c r="N852" s="2">
        <v>10000</v>
      </c>
      <c r="T852" s="2" t="s">
        <v>8435</v>
      </c>
      <c r="U852" s="4"/>
      <c r="V852" s="2">
        <v>1</v>
      </c>
      <c r="W852" s="2">
        <v>1</v>
      </c>
      <c r="X852" s="2">
        <v>1</v>
      </c>
      <c r="Y852" s="2">
        <v>1</v>
      </c>
      <c r="AD852" s="2" t="s">
        <v>10126</v>
      </c>
      <c r="AE852" s="2" t="s">
        <v>10127</v>
      </c>
      <c r="AF852" s="2">
        <v>1</v>
      </c>
      <c r="AG852" s="1" t="s">
        <v>10132</v>
      </c>
      <c r="AH852" s="1" t="s">
        <v>10176</v>
      </c>
      <c r="AI852" s="4" t="s">
        <v>3374</v>
      </c>
      <c r="AJ852" s="2">
        <v>1</v>
      </c>
      <c r="AK852" s="2">
        <v>1</v>
      </c>
    </row>
    <row r="853" spans="1:37" x14ac:dyDescent="0.35">
      <c r="A853" s="3" t="s">
        <v>10758</v>
      </c>
      <c r="B853" s="4" t="s">
        <v>885</v>
      </c>
      <c r="C853" s="2" t="str">
        <f t="shared" si="13"/>
        <v>GARVI</v>
      </c>
      <c r="D853" s="2" t="s">
        <v>7585</v>
      </c>
      <c r="E853" s="2" t="s">
        <v>7585</v>
      </c>
      <c r="F853" s="4" t="s">
        <v>5777</v>
      </c>
      <c r="G853" s="4" t="s">
        <v>7501</v>
      </c>
      <c r="L853" s="2" t="s">
        <v>7586</v>
      </c>
      <c r="N853" s="2">
        <v>10000</v>
      </c>
      <c r="T853" s="2" t="s">
        <v>8436</v>
      </c>
      <c r="U853" s="4"/>
      <c r="V853" s="2">
        <v>0</v>
      </c>
      <c r="W853" s="2">
        <v>0</v>
      </c>
      <c r="X853" s="2">
        <v>1</v>
      </c>
      <c r="Y853" s="2">
        <v>1</v>
      </c>
      <c r="AD853" s="2" t="s">
        <v>10126</v>
      </c>
      <c r="AE853" s="2" t="s">
        <v>10127</v>
      </c>
      <c r="AF853" s="2">
        <v>1</v>
      </c>
      <c r="AG853" s="1" t="s">
        <v>10132</v>
      </c>
      <c r="AH853" s="1" t="s">
        <v>10176</v>
      </c>
      <c r="AI853" s="4" t="s">
        <v>3375</v>
      </c>
      <c r="AJ853" s="2">
        <v>0</v>
      </c>
      <c r="AK853" s="2">
        <v>0</v>
      </c>
    </row>
    <row r="854" spans="1:37" x14ac:dyDescent="0.35">
      <c r="A854" s="3" t="s">
        <v>10758</v>
      </c>
      <c r="B854" s="4" t="s">
        <v>886</v>
      </c>
      <c r="C854" s="2" t="str">
        <f t="shared" si="13"/>
        <v>GARVI</v>
      </c>
      <c r="D854" s="2" t="s">
        <v>7585</v>
      </c>
      <c r="E854" s="2" t="s">
        <v>7585</v>
      </c>
      <c r="F854" s="4" t="s">
        <v>5778</v>
      </c>
      <c r="G854" s="4" t="s">
        <v>7505</v>
      </c>
      <c r="L854" s="2" t="s">
        <v>7586</v>
      </c>
      <c r="N854" s="2">
        <v>10000</v>
      </c>
      <c r="T854" s="2" t="s">
        <v>8437</v>
      </c>
      <c r="U854" s="4"/>
      <c r="V854" s="2">
        <v>0</v>
      </c>
      <c r="W854" s="2">
        <v>1</v>
      </c>
      <c r="X854" s="2">
        <v>1</v>
      </c>
      <c r="Y854" s="2">
        <v>1</v>
      </c>
      <c r="AD854" s="2" t="s">
        <v>10126</v>
      </c>
      <c r="AE854" s="2" t="s">
        <v>10127</v>
      </c>
      <c r="AF854" s="2">
        <v>1</v>
      </c>
      <c r="AG854" s="1" t="s">
        <v>10350</v>
      </c>
      <c r="AH854" s="1" t="s">
        <v>10242</v>
      </c>
      <c r="AI854" s="4" t="s">
        <v>3376</v>
      </c>
      <c r="AJ854" s="2">
        <v>0</v>
      </c>
      <c r="AK854" s="2">
        <v>0</v>
      </c>
    </row>
    <row r="855" spans="1:37" x14ac:dyDescent="0.35">
      <c r="A855" s="3" t="s">
        <v>10758</v>
      </c>
      <c r="B855" s="4" t="s">
        <v>887</v>
      </c>
      <c r="C855" s="2" t="str">
        <f t="shared" si="13"/>
        <v>GARVI</v>
      </c>
      <c r="D855" s="2" t="s">
        <v>7585</v>
      </c>
      <c r="E855" s="2" t="s">
        <v>7585</v>
      </c>
      <c r="F855" s="4" t="s">
        <v>5779</v>
      </c>
      <c r="G855" s="4" t="s">
        <v>7505</v>
      </c>
      <c r="L855" s="2" t="s">
        <v>7586</v>
      </c>
      <c r="N855" s="2">
        <v>10000</v>
      </c>
      <c r="T855" s="2" t="s">
        <v>8438</v>
      </c>
      <c r="U855" s="4"/>
      <c r="V855" s="2">
        <v>1</v>
      </c>
      <c r="W855" s="2">
        <v>0</v>
      </c>
      <c r="X855" s="2">
        <v>1</v>
      </c>
      <c r="Y855" s="2">
        <v>1</v>
      </c>
      <c r="AD855" s="2" t="s">
        <v>10126</v>
      </c>
      <c r="AE855" s="2" t="s">
        <v>10127</v>
      </c>
      <c r="AF855" s="2">
        <v>1</v>
      </c>
      <c r="AG855" s="1" t="s">
        <v>10362</v>
      </c>
      <c r="AH855" s="1" t="s">
        <v>10129</v>
      </c>
      <c r="AI855" s="2" t="s">
        <v>3377</v>
      </c>
      <c r="AJ855" s="2">
        <v>1</v>
      </c>
      <c r="AK855" s="2">
        <v>1</v>
      </c>
    </row>
    <row r="856" spans="1:37" x14ac:dyDescent="0.35">
      <c r="A856" s="3" t="s">
        <v>10758</v>
      </c>
      <c r="B856" s="4" t="s">
        <v>888</v>
      </c>
      <c r="C856" s="2" t="str">
        <f t="shared" si="13"/>
        <v>GARVI-G</v>
      </c>
      <c r="D856" s="2" t="s">
        <v>7585</v>
      </c>
      <c r="E856" s="2" t="s">
        <v>7585</v>
      </c>
      <c r="F856" s="4" t="s">
        <v>5780</v>
      </c>
      <c r="G856" s="4" t="s">
        <v>7512</v>
      </c>
      <c r="L856" s="2" t="s">
        <v>7586</v>
      </c>
      <c r="N856" s="2">
        <v>10000</v>
      </c>
      <c r="T856" s="2" t="s">
        <v>8439</v>
      </c>
      <c r="U856" s="4"/>
      <c r="V856" s="2">
        <v>0</v>
      </c>
      <c r="W856" s="2">
        <v>0</v>
      </c>
      <c r="X856" s="2">
        <v>1</v>
      </c>
      <c r="Y856" s="2">
        <v>1</v>
      </c>
      <c r="AD856" s="2" t="s">
        <v>10126</v>
      </c>
      <c r="AE856" s="2" t="s">
        <v>10127</v>
      </c>
      <c r="AF856" s="2">
        <v>1</v>
      </c>
      <c r="AG856" s="1" t="s">
        <v>10350</v>
      </c>
      <c r="AH856" s="1" t="s">
        <v>10242</v>
      </c>
      <c r="AI856" s="4" t="s">
        <v>3378</v>
      </c>
      <c r="AJ856" s="2">
        <v>0</v>
      </c>
      <c r="AK856" s="2">
        <v>0</v>
      </c>
    </row>
    <row r="857" spans="1:37" x14ac:dyDescent="0.35">
      <c r="A857" s="3" t="s">
        <v>10758</v>
      </c>
      <c r="B857" s="4" t="s">
        <v>889</v>
      </c>
      <c r="C857" s="2" t="str">
        <f t="shared" si="13"/>
        <v>GARVI-G</v>
      </c>
      <c r="D857" s="2" t="s">
        <v>7585</v>
      </c>
      <c r="E857" s="2" t="s">
        <v>7585</v>
      </c>
      <c r="F857" s="4" t="s">
        <v>5781</v>
      </c>
      <c r="G857" s="4" t="s">
        <v>7505</v>
      </c>
      <c r="L857" s="2" t="s">
        <v>7586</v>
      </c>
      <c r="N857" s="2">
        <v>10000</v>
      </c>
      <c r="T857" s="2" t="s">
        <v>8440</v>
      </c>
      <c r="U857" s="4"/>
      <c r="V857" s="2">
        <v>0</v>
      </c>
      <c r="W857" s="2">
        <v>0</v>
      </c>
      <c r="X857" s="2">
        <v>1</v>
      </c>
      <c r="Y857" s="2">
        <v>1</v>
      </c>
      <c r="AD857" s="2" t="s">
        <v>10126</v>
      </c>
      <c r="AE857" s="2" t="s">
        <v>10127</v>
      </c>
      <c r="AF857" s="2">
        <v>1</v>
      </c>
      <c r="AG857" s="1" t="s">
        <v>10350</v>
      </c>
      <c r="AH857" s="1" t="s">
        <v>10242</v>
      </c>
      <c r="AI857" s="4" t="s">
        <v>3379</v>
      </c>
      <c r="AJ857" s="2">
        <v>0</v>
      </c>
      <c r="AK857" s="2">
        <v>0</v>
      </c>
    </row>
    <row r="858" spans="1:37" x14ac:dyDescent="0.35">
      <c r="A858" s="3" t="s">
        <v>10758</v>
      </c>
      <c r="B858" s="4" t="s">
        <v>890</v>
      </c>
      <c r="C858" s="2" t="str">
        <f t="shared" si="13"/>
        <v>GARVI-G</v>
      </c>
      <c r="D858" s="2" t="s">
        <v>7585</v>
      </c>
      <c r="E858" s="2" t="s">
        <v>7585</v>
      </c>
      <c r="F858" s="4" t="s">
        <v>5782</v>
      </c>
      <c r="G858" s="4" t="s">
        <v>7505</v>
      </c>
      <c r="L858" s="2" t="s">
        <v>7586</v>
      </c>
      <c r="N858" s="2">
        <v>10000</v>
      </c>
      <c r="T858" s="2" t="s">
        <v>8441</v>
      </c>
      <c r="U858" s="4"/>
      <c r="V858" s="2">
        <v>0</v>
      </c>
      <c r="W858" s="2">
        <v>0</v>
      </c>
      <c r="X858" s="2">
        <v>1</v>
      </c>
      <c r="Y858" s="2">
        <v>1</v>
      </c>
      <c r="AD858" s="2" t="s">
        <v>10126</v>
      </c>
      <c r="AE858" s="2" t="s">
        <v>10127</v>
      </c>
      <c r="AF858" s="2">
        <v>1</v>
      </c>
      <c r="AG858" s="1" t="s">
        <v>10350</v>
      </c>
      <c r="AH858" s="1" t="s">
        <v>10242</v>
      </c>
      <c r="AI858" s="4" t="s">
        <v>3380</v>
      </c>
      <c r="AJ858" s="2">
        <v>0</v>
      </c>
      <c r="AK858" s="2">
        <v>0</v>
      </c>
    </row>
    <row r="859" spans="1:37" x14ac:dyDescent="0.35">
      <c r="A859" s="3" t="s">
        <v>10758</v>
      </c>
      <c r="B859" s="4" t="s">
        <v>891</v>
      </c>
      <c r="C859" s="2" t="str">
        <f t="shared" si="13"/>
        <v>GARVI-G</v>
      </c>
      <c r="D859" s="2" t="s">
        <v>7585</v>
      </c>
      <c r="E859" s="2" t="s">
        <v>7585</v>
      </c>
      <c r="F859" s="4" t="s">
        <v>5783</v>
      </c>
      <c r="G859" s="4" t="s">
        <v>7505</v>
      </c>
      <c r="L859" s="2" t="s">
        <v>7586</v>
      </c>
      <c r="N859" s="2">
        <v>10000</v>
      </c>
      <c r="T859" s="2" t="s">
        <v>8442</v>
      </c>
      <c r="U859" s="4"/>
      <c r="V859" s="2">
        <v>0</v>
      </c>
      <c r="W859" s="2">
        <v>1</v>
      </c>
      <c r="X859" s="2">
        <v>1</v>
      </c>
      <c r="Y859" s="2">
        <v>1</v>
      </c>
      <c r="AD859" s="2" t="s">
        <v>10126</v>
      </c>
      <c r="AE859" s="2" t="s">
        <v>10127</v>
      </c>
      <c r="AF859" s="2">
        <v>1</v>
      </c>
      <c r="AG859" s="1" t="s">
        <v>10350</v>
      </c>
      <c r="AH859" s="1" t="s">
        <v>10242</v>
      </c>
      <c r="AI859" s="4" t="s">
        <v>3381</v>
      </c>
      <c r="AJ859" s="2">
        <v>0</v>
      </c>
      <c r="AK859" s="2">
        <v>0</v>
      </c>
    </row>
    <row r="860" spans="1:37" x14ac:dyDescent="0.35">
      <c r="A860" s="3" t="s">
        <v>10714</v>
      </c>
      <c r="B860" s="4" t="s">
        <v>892</v>
      </c>
      <c r="C860" s="2" t="str">
        <f t="shared" si="13"/>
        <v>GAWALIYA</v>
      </c>
      <c r="D860" s="2" t="s">
        <v>7585</v>
      </c>
      <c r="E860" s="2" t="s">
        <v>7585</v>
      </c>
      <c r="F860" s="4" t="s">
        <v>5784</v>
      </c>
      <c r="G860" s="4" t="s">
        <v>7539</v>
      </c>
      <c r="L860" s="2" t="s">
        <v>7586</v>
      </c>
      <c r="N860" s="2">
        <v>10000</v>
      </c>
      <c r="T860" s="2" t="s">
        <v>8443</v>
      </c>
      <c r="U860" s="4"/>
      <c r="V860" s="2">
        <v>0</v>
      </c>
      <c r="W860" s="2">
        <v>0</v>
      </c>
      <c r="X860" s="2">
        <v>1</v>
      </c>
      <c r="Y860" s="2">
        <v>1</v>
      </c>
      <c r="AD860" s="2" t="s">
        <v>10126</v>
      </c>
      <c r="AE860" s="2" t="s">
        <v>10127</v>
      </c>
      <c r="AF860" s="2">
        <v>1</v>
      </c>
      <c r="AG860" s="1" t="s">
        <v>10350</v>
      </c>
      <c r="AH860" s="1" t="s">
        <v>10236</v>
      </c>
      <c r="AI860" s="2" t="s">
        <v>3382</v>
      </c>
      <c r="AJ860" s="2">
        <v>0</v>
      </c>
      <c r="AK860" s="2">
        <v>0</v>
      </c>
    </row>
    <row r="861" spans="1:37" x14ac:dyDescent="0.35">
      <c r="A861" s="3" t="s">
        <v>10720</v>
      </c>
      <c r="B861" s="4" t="s">
        <v>893</v>
      </c>
      <c r="C861" s="2" t="str">
        <f t="shared" si="13"/>
        <v>GC</v>
      </c>
      <c r="D861" s="2" t="s">
        <v>7585</v>
      </c>
      <c r="E861" s="2" t="s">
        <v>7585</v>
      </c>
      <c r="F861" s="4" t="s">
        <v>5785</v>
      </c>
      <c r="G861" s="4" t="s">
        <v>7509</v>
      </c>
      <c r="L861" s="2" t="s">
        <v>7586</v>
      </c>
      <c r="N861" s="2">
        <v>10000</v>
      </c>
      <c r="T861" s="2" t="s">
        <v>8444</v>
      </c>
      <c r="U861" s="4"/>
      <c r="V861" s="2">
        <v>0</v>
      </c>
      <c r="W861" s="2">
        <v>0</v>
      </c>
      <c r="X861" s="2">
        <v>1</v>
      </c>
      <c r="Y861" s="2">
        <v>1</v>
      </c>
      <c r="AD861" s="2" t="s">
        <v>10126</v>
      </c>
      <c r="AE861" s="2" t="s">
        <v>10127</v>
      </c>
      <c r="AF861" s="2">
        <v>1</v>
      </c>
      <c r="AG861" s="1" t="s">
        <v>10132</v>
      </c>
      <c r="AH861" s="1" t="s">
        <v>10176</v>
      </c>
      <c r="AI861" s="2" t="s">
        <v>3383</v>
      </c>
      <c r="AJ861" s="2">
        <v>0</v>
      </c>
      <c r="AK861" s="2">
        <v>0</v>
      </c>
    </row>
    <row r="862" spans="1:37" x14ac:dyDescent="0.35">
      <c r="A862" s="3" t="s">
        <v>10769</v>
      </c>
      <c r="B862" s="4" t="s">
        <v>894</v>
      </c>
      <c r="C862" s="2" t="str">
        <f t="shared" si="13"/>
        <v>GEEBEES</v>
      </c>
      <c r="D862" s="2" t="s">
        <v>7585</v>
      </c>
      <c r="E862" s="2" t="s">
        <v>7585</v>
      </c>
      <c r="F862" s="4" t="s">
        <v>5786</v>
      </c>
      <c r="G862" s="4" t="s">
        <v>7509</v>
      </c>
      <c r="L862" s="2" t="s">
        <v>7586</v>
      </c>
      <c r="N862" s="2">
        <v>10000</v>
      </c>
      <c r="T862" s="2" t="s">
        <v>8445</v>
      </c>
      <c r="U862" s="4"/>
      <c r="V862" s="2">
        <v>0</v>
      </c>
      <c r="W862" s="2">
        <v>1</v>
      </c>
      <c r="X862" s="2">
        <v>1</v>
      </c>
      <c r="Y862" s="2">
        <v>1</v>
      </c>
      <c r="AD862" s="2" t="s">
        <v>10126</v>
      </c>
      <c r="AE862" s="2" t="s">
        <v>10127</v>
      </c>
      <c r="AF862" s="2">
        <v>1</v>
      </c>
      <c r="AG862" s="1" t="s">
        <v>10435</v>
      </c>
      <c r="AH862" s="1" t="s">
        <v>10129</v>
      </c>
      <c r="AI862" s="4" t="s">
        <v>3384</v>
      </c>
      <c r="AJ862" s="2">
        <v>0</v>
      </c>
      <c r="AK862" s="2">
        <v>0</v>
      </c>
    </row>
    <row r="863" spans="1:37" x14ac:dyDescent="0.35">
      <c r="A863" s="3" t="s">
        <v>10769</v>
      </c>
      <c r="B863" s="4" t="s">
        <v>895</v>
      </c>
      <c r="C863" s="2" t="str">
        <f t="shared" si="13"/>
        <v>GEEBEES</v>
      </c>
      <c r="D863" s="2" t="s">
        <v>7585</v>
      </c>
      <c r="E863" s="2" t="s">
        <v>7585</v>
      </c>
      <c r="F863" s="4" t="s">
        <v>5787</v>
      </c>
      <c r="G863" s="4" t="s">
        <v>7509</v>
      </c>
      <c r="L863" s="2" t="s">
        <v>7586</v>
      </c>
      <c r="N863" s="2">
        <v>10000</v>
      </c>
      <c r="T863" s="2" t="s">
        <v>8446</v>
      </c>
      <c r="U863" s="4"/>
      <c r="V863" s="2">
        <v>1</v>
      </c>
      <c r="W863" s="2">
        <v>0</v>
      </c>
      <c r="X863" s="2">
        <v>1</v>
      </c>
      <c r="Y863" s="2">
        <v>1</v>
      </c>
      <c r="AD863" s="2" t="s">
        <v>10126</v>
      </c>
      <c r="AE863" s="2" t="s">
        <v>10127</v>
      </c>
      <c r="AF863" s="2">
        <v>1</v>
      </c>
      <c r="AG863" s="1" t="s">
        <v>10349</v>
      </c>
      <c r="AH863" s="1" t="s">
        <v>10243</v>
      </c>
      <c r="AI863" s="4" t="s">
        <v>3385</v>
      </c>
      <c r="AJ863" s="2">
        <v>1</v>
      </c>
      <c r="AK863" s="2">
        <v>1</v>
      </c>
    </row>
    <row r="864" spans="1:37" x14ac:dyDescent="0.35">
      <c r="A864" s="3" t="s">
        <v>10710</v>
      </c>
      <c r="B864" s="4" t="s">
        <v>896</v>
      </c>
      <c r="C864" s="2" t="str">
        <f t="shared" si="13"/>
        <v>GEM</v>
      </c>
      <c r="D864" s="2" t="s">
        <v>7585</v>
      </c>
      <c r="E864" s="2" t="s">
        <v>7585</v>
      </c>
      <c r="F864" s="4" t="s">
        <v>5788</v>
      </c>
      <c r="G864" s="4" t="s">
        <v>7505</v>
      </c>
      <c r="L864" s="2" t="s">
        <v>7586</v>
      </c>
      <c r="N864" s="2">
        <v>10000</v>
      </c>
      <c r="T864" s="2" t="s">
        <v>8447</v>
      </c>
      <c r="U864" s="4">
        <v>13</v>
      </c>
      <c r="V864" s="2">
        <v>0</v>
      </c>
      <c r="W864" s="2">
        <v>1</v>
      </c>
      <c r="X864" s="2">
        <v>1</v>
      </c>
      <c r="Y864" s="2">
        <v>1</v>
      </c>
      <c r="AD864" s="2" t="s">
        <v>10126</v>
      </c>
      <c r="AE864" s="2" t="s">
        <v>10127</v>
      </c>
      <c r="AF864" s="2">
        <v>1</v>
      </c>
      <c r="AG864" s="1" t="s">
        <v>10349</v>
      </c>
      <c r="AH864" s="1" t="s">
        <v>10142</v>
      </c>
      <c r="AI864" s="4" t="s">
        <v>3386</v>
      </c>
      <c r="AJ864" s="2">
        <v>0</v>
      </c>
      <c r="AK864" s="2">
        <v>0</v>
      </c>
    </row>
    <row r="865" spans="1:37" x14ac:dyDescent="0.35">
      <c r="A865" s="3" t="s">
        <v>10747</v>
      </c>
      <c r="B865" s="4" t="s">
        <v>897</v>
      </c>
      <c r="C865" s="2" t="str">
        <f t="shared" si="13"/>
        <v>GEN</v>
      </c>
      <c r="D865" s="2" t="s">
        <v>7585</v>
      </c>
      <c r="E865" s="2" t="s">
        <v>7585</v>
      </c>
      <c r="F865" s="4" t="s">
        <v>5789</v>
      </c>
      <c r="G865" s="4" t="s">
        <v>7515</v>
      </c>
      <c r="L865" s="2" t="s">
        <v>7586</v>
      </c>
      <c r="N865" s="2">
        <v>10000</v>
      </c>
      <c r="T865" s="2" t="s">
        <v>8448</v>
      </c>
      <c r="U865" s="4"/>
      <c r="V865" s="2">
        <v>1</v>
      </c>
      <c r="W865" s="2">
        <v>0</v>
      </c>
      <c r="X865" s="2">
        <v>1</v>
      </c>
      <c r="Y865" s="2">
        <v>1</v>
      </c>
      <c r="AD865" s="2" t="s">
        <v>10126</v>
      </c>
      <c r="AE865" s="2" t="s">
        <v>10127</v>
      </c>
      <c r="AF865" s="2">
        <v>1</v>
      </c>
      <c r="AG865" s="1" t="s">
        <v>10350</v>
      </c>
      <c r="AH865" s="1" t="s">
        <v>10244</v>
      </c>
      <c r="AI865" s="4" t="s">
        <v>3387</v>
      </c>
      <c r="AJ865" s="2">
        <v>1</v>
      </c>
      <c r="AK865" s="2">
        <v>1</v>
      </c>
    </row>
    <row r="866" spans="1:37" x14ac:dyDescent="0.35">
      <c r="A866" s="3" t="s">
        <v>10747</v>
      </c>
      <c r="B866" s="4" t="s">
        <v>898</v>
      </c>
      <c r="C866" s="2" t="str">
        <f t="shared" si="13"/>
        <v>GEN</v>
      </c>
      <c r="D866" s="2" t="s">
        <v>7585</v>
      </c>
      <c r="E866" s="2" t="s">
        <v>7585</v>
      </c>
      <c r="F866" s="4" t="s">
        <v>5790</v>
      </c>
      <c r="G866" s="4" t="s">
        <v>7515</v>
      </c>
      <c r="L866" s="2" t="s">
        <v>7586</v>
      </c>
      <c r="N866" s="2">
        <v>10000</v>
      </c>
      <c r="T866" s="2" t="s">
        <v>8449</v>
      </c>
      <c r="U866" s="4">
        <v>13</v>
      </c>
      <c r="V866" s="2">
        <v>0</v>
      </c>
      <c r="W866" s="2">
        <v>0</v>
      </c>
      <c r="X866" s="2">
        <v>1</v>
      </c>
      <c r="Y866" s="2">
        <v>1</v>
      </c>
      <c r="AD866" s="2" t="s">
        <v>10126</v>
      </c>
      <c r="AE866" s="2" t="s">
        <v>10127</v>
      </c>
      <c r="AF866" s="2">
        <v>1</v>
      </c>
      <c r="AG866" s="1" t="s">
        <v>10350</v>
      </c>
      <c r="AH866" s="1" t="s">
        <v>10202</v>
      </c>
      <c r="AI866" s="4" t="s">
        <v>3388</v>
      </c>
      <c r="AJ866" s="2">
        <v>0</v>
      </c>
      <c r="AK866" s="2">
        <v>0</v>
      </c>
    </row>
    <row r="867" spans="1:37" x14ac:dyDescent="0.35">
      <c r="A867" s="3" t="s">
        <v>10725</v>
      </c>
      <c r="B867" s="4" t="s">
        <v>899</v>
      </c>
      <c r="C867" s="2" t="str">
        <f t="shared" si="13"/>
        <v>G-GROUNDNUT</v>
      </c>
      <c r="D867" s="2" t="s">
        <v>7585</v>
      </c>
      <c r="E867" s="2" t="s">
        <v>7585</v>
      </c>
      <c r="F867" s="4" t="s">
        <v>5791</v>
      </c>
      <c r="G867" s="4" t="s">
        <v>7519</v>
      </c>
      <c r="L867" s="2" t="s">
        <v>7586</v>
      </c>
      <c r="N867" s="2">
        <v>10000</v>
      </c>
      <c r="T867" s="2" t="s">
        <v>8450</v>
      </c>
      <c r="U867" s="4"/>
      <c r="V867" s="2">
        <v>1</v>
      </c>
      <c r="W867" s="2">
        <v>1</v>
      </c>
      <c r="X867" s="2">
        <v>1</v>
      </c>
      <c r="Y867" s="2">
        <v>1</v>
      </c>
      <c r="AD867" s="2" t="s">
        <v>10126</v>
      </c>
      <c r="AE867" s="2" t="s">
        <v>10127</v>
      </c>
      <c r="AF867" s="2">
        <v>1</v>
      </c>
      <c r="AG867" s="1" t="s">
        <v>10366</v>
      </c>
      <c r="AH867" s="1" t="s">
        <v>10178</v>
      </c>
      <c r="AI867" s="4" t="s">
        <v>3389</v>
      </c>
      <c r="AJ867" s="2">
        <v>1</v>
      </c>
      <c r="AK867" s="2">
        <v>1</v>
      </c>
    </row>
    <row r="868" spans="1:37" x14ac:dyDescent="0.35">
      <c r="A868" s="3" t="s">
        <v>10732</v>
      </c>
      <c r="B868" s="4" t="s">
        <v>900</v>
      </c>
      <c r="C868" s="2" t="str">
        <f t="shared" si="13"/>
        <v>GHAR</v>
      </c>
      <c r="D868" s="2" t="s">
        <v>7585</v>
      </c>
      <c r="E868" s="2" t="s">
        <v>7585</v>
      </c>
      <c r="F868" s="4" t="s">
        <v>5792</v>
      </c>
      <c r="G868" s="4" t="s">
        <v>7501</v>
      </c>
      <c r="L868" s="2" t="s">
        <v>7586</v>
      </c>
      <c r="N868" s="2">
        <v>10000</v>
      </c>
      <c r="T868" s="2" t="s">
        <v>8451</v>
      </c>
      <c r="U868" s="4"/>
      <c r="V868" s="2">
        <v>0</v>
      </c>
      <c r="W868" s="2">
        <v>0</v>
      </c>
      <c r="X868" s="2">
        <v>1</v>
      </c>
      <c r="Y868" s="2">
        <v>1</v>
      </c>
      <c r="AD868" s="2" t="s">
        <v>10126</v>
      </c>
      <c r="AE868" s="2" t="s">
        <v>10127</v>
      </c>
      <c r="AF868" s="2">
        <v>1</v>
      </c>
      <c r="AG868" s="1" t="s">
        <v>10436</v>
      </c>
      <c r="AH868" s="1" t="s">
        <v>10129</v>
      </c>
      <c r="AI868" s="4" t="s">
        <v>3390</v>
      </c>
      <c r="AJ868" s="2">
        <v>0</v>
      </c>
      <c r="AK868" s="2">
        <v>0</v>
      </c>
    </row>
    <row r="869" spans="1:37" x14ac:dyDescent="0.35">
      <c r="A869" s="3" t="s">
        <v>10732</v>
      </c>
      <c r="B869" s="4" t="s">
        <v>901</v>
      </c>
      <c r="C869" s="2" t="str">
        <f t="shared" si="13"/>
        <v>GHAR</v>
      </c>
      <c r="D869" s="2" t="s">
        <v>7585</v>
      </c>
      <c r="E869" s="2" t="s">
        <v>7585</v>
      </c>
      <c r="F869" s="4" t="s">
        <v>5793</v>
      </c>
      <c r="G869" s="4" t="s">
        <v>7509</v>
      </c>
      <c r="L869" s="2" t="s">
        <v>7586</v>
      </c>
      <c r="N869" s="2">
        <v>10000</v>
      </c>
      <c r="T869" s="2" t="s">
        <v>8452</v>
      </c>
      <c r="U869" s="4"/>
      <c r="V869" s="2">
        <v>1</v>
      </c>
      <c r="W869" s="2">
        <v>0</v>
      </c>
      <c r="X869" s="2">
        <v>1</v>
      </c>
      <c r="Y869" s="2">
        <v>1</v>
      </c>
      <c r="AD869" s="2" t="s">
        <v>10126</v>
      </c>
      <c r="AE869" s="2" t="s">
        <v>10127</v>
      </c>
      <c r="AF869" s="2">
        <v>1</v>
      </c>
      <c r="AG869" s="1" t="s">
        <v>10349</v>
      </c>
      <c r="AH869" s="1" t="s">
        <v>10153</v>
      </c>
      <c r="AI869" s="4" t="s">
        <v>3391</v>
      </c>
      <c r="AJ869" s="2">
        <v>1</v>
      </c>
      <c r="AK869" s="2">
        <v>1</v>
      </c>
    </row>
    <row r="870" spans="1:37" x14ac:dyDescent="0.35">
      <c r="A870" s="3" t="s">
        <v>10732</v>
      </c>
      <c r="B870" s="4" t="s">
        <v>902</v>
      </c>
      <c r="C870" s="2" t="str">
        <f t="shared" si="13"/>
        <v>GHAR</v>
      </c>
      <c r="D870" s="2" t="s">
        <v>7585</v>
      </c>
      <c r="E870" s="2" t="s">
        <v>7585</v>
      </c>
      <c r="F870" s="4" t="s">
        <v>5794</v>
      </c>
      <c r="G870" s="4" t="s">
        <v>7509</v>
      </c>
      <c r="L870" s="2" t="s">
        <v>7586</v>
      </c>
      <c r="N870" s="2">
        <v>10000</v>
      </c>
      <c r="T870" s="2" t="s">
        <v>8453</v>
      </c>
      <c r="U870" s="4"/>
      <c r="V870" s="2">
        <v>0</v>
      </c>
      <c r="W870" s="2">
        <v>1</v>
      </c>
      <c r="X870" s="2">
        <v>1</v>
      </c>
      <c r="Y870" s="2">
        <v>1</v>
      </c>
      <c r="AD870" s="2" t="s">
        <v>10126</v>
      </c>
      <c r="AE870" s="2" t="s">
        <v>10127</v>
      </c>
      <c r="AF870" s="2">
        <v>1</v>
      </c>
      <c r="AG870" s="1" t="s">
        <v>10437</v>
      </c>
      <c r="AH870" s="1" t="s">
        <v>10129</v>
      </c>
      <c r="AI870" s="4" t="s">
        <v>3392</v>
      </c>
      <c r="AJ870" s="2">
        <v>0</v>
      </c>
      <c r="AK870" s="2">
        <v>0</v>
      </c>
    </row>
    <row r="871" spans="1:37" x14ac:dyDescent="0.35">
      <c r="A871" s="3" t="s">
        <v>10732</v>
      </c>
      <c r="B871" s="4" t="s">
        <v>903</v>
      </c>
      <c r="C871" s="2" t="str">
        <f t="shared" si="13"/>
        <v>GHAR</v>
      </c>
      <c r="D871" s="2" t="s">
        <v>7585</v>
      </c>
      <c r="E871" s="2" t="s">
        <v>7585</v>
      </c>
      <c r="F871" s="4" t="s">
        <v>5795</v>
      </c>
      <c r="G871" s="4" t="s">
        <v>7509</v>
      </c>
      <c r="L871" s="2" t="s">
        <v>7586</v>
      </c>
      <c r="N871" s="2">
        <v>10000</v>
      </c>
      <c r="T871" s="2" t="s">
        <v>8454</v>
      </c>
      <c r="U871" s="4"/>
      <c r="V871" s="2">
        <v>0</v>
      </c>
      <c r="W871" s="2">
        <v>0</v>
      </c>
      <c r="X871" s="2">
        <v>1</v>
      </c>
      <c r="Y871" s="2">
        <v>1</v>
      </c>
      <c r="AD871" s="2" t="s">
        <v>10126</v>
      </c>
      <c r="AE871" s="2" t="s">
        <v>10127</v>
      </c>
      <c r="AF871" s="2">
        <v>1</v>
      </c>
      <c r="AG871" s="1" t="s">
        <v>10436</v>
      </c>
      <c r="AH871" s="1" t="s">
        <v>10129</v>
      </c>
      <c r="AI871" s="4" t="s">
        <v>3393</v>
      </c>
      <c r="AJ871" s="2">
        <v>0</v>
      </c>
      <c r="AK871" s="2">
        <v>0</v>
      </c>
    </row>
    <row r="872" spans="1:37" x14ac:dyDescent="0.35">
      <c r="A872" s="3" t="s">
        <v>10732</v>
      </c>
      <c r="B872" s="4" t="s">
        <v>904</v>
      </c>
      <c r="C872" s="2" t="str">
        <f t="shared" si="13"/>
        <v>GHAR</v>
      </c>
      <c r="D872" s="2" t="s">
        <v>7585</v>
      </c>
      <c r="E872" s="2" t="s">
        <v>7585</v>
      </c>
      <c r="F872" s="4" t="s">
        <v>5796</v>
      </c>
      <c r="G872" s="4" t="s">
        <v>7509</v>
      </c>
      <c r="L872" s="2" t="s">
        <v>7586</v>
      </c>
      <c r="N872" s="2">
        <v>10000</v>
      </c>
      <c r="T872" s="2" t="s">
        <v>8455</v>
      </c>
      <c r="U872" s="4"/>
      <c r="V872" s="2">
        <v>1</v>
      </c>
      <c r="W872" s="2">
        <v>1</v>
      </c>
      <c r="X872" s="2">
        <v>1</v>
      </c>
      <c r="Y872" s="2">
        <v>1</v>
      </c>
      <c r="AD872" s="2" t="s">
        <v>10126</v>
      </c>
      <c r="AE872" s="2" t="s">
        <v>10127</v>
      </c>
      <c r="AF872" s="2">
        <v>1</v>
      </c>
      <c r="AG872" s="1" t="s">
        <v>10349</v>
      </c>
      <c r="AH872" s="1" t="s">
        <v>10153</v>
      </c>
      <c r="AI872" s="4" t="s">
        <v>3394</v>
      </c>
      <c r="AJ872" s="2">
        <v>1</v>
      </c>
      <c r="AK872" s="2">
        <v>1</v>
      </c>
    </row>
    <row r="873" spans="1:37" x14ac:dyDescent="0.35">
      <c r="A873" s="3" t="s">
        <v>10732</v>
      </c>
      <c r="B873" s="4" t="s">
        <v>905</v>
      </c>
      <c r="C873" s="2" t="str">
        <f t="shared" si="13"/>
        <v>GHAR</v>
      </c>
      <c r="D873" s="2" t="s">
        <v>7585</v>
      </c>
      <c r="E873" s="2" t="s">
        <v>7585</v>
      </c>
      <c r="F873" s="4" t="s">
        <v>5797</v>
      </c>
      <c r="G873" s="4" t="s">
        <v>7501</v>
      </c>
      <c r="L873" s="2" t="s">
        <v>7586</v>
      </c>
      <c r="N873" s="2">
        <v>10000</v>
      </c>
      <c r="T873" s="2" t="s">
        <v>8456</v>
      </c>
      <c r="U873" s="4"/>
      <c r="V873" s="2">
        <v>0</v>
      </c>
      <c r="W873" s="2">
        <v>0</v>
      </c>
      <c r="X873" s="2">
        <v>1</v>
      </c>
      <c r="Y873" s="2">
        <v>1</v>
      </c>
      <c r="AD873" s="2" t="s">
        <v>10126</v>
      </c>
      <c r="AE873" s="2" t="s">
        <v>10127</v>
      </c>
      <c r="AF873" s="2">
        <v>1</v>
      </c>
      <c r="AG873" s="1" t="s">
        <v>10349</v>
      </c>
      <c r="AH873" s="1" t="s">
        <v>10153</v>
      </c>
      <c r="AI873" s="4" t="s">
        <v>3395</v>
      </c>
      <c r="AJ873" s="2">
        <v>0</v>
      </c>
      <c r="AK873" s="2">
        <v>0</v>
      </c>
    </row>
    <row r="874" spans="1:37" x14ac:dyDescent="0.35">
      <c r="A874" s="3" t="s">
        <v>10732</v>
      </c>
      <c r="B874" s="4" t="s">
        <v>906</v>
      </c>
      <c r="C874" s="2" t="str">
        <f t="shared" si="13"/>
        <v>GHAR</v>
      </c>
      <c r="D874" s="2" t="s">
        <v>7585</v>
      </c>
      <c r="E874" s="2" t="s">
        <v>7585</v>
      </c>
      <c r="F874" s="4" t="s">
        <v>5798</v>
      </c>
      <c r="G874" s="4" t="s">
        <v>7509</v>
      </c>
      <c r="L874" s="2" t="s">
        <v>7586</v>
      </c>
      <c r="N874" s="2">
        <v>10000</v>
      </c>
      <c r="T874" s="2" t="s">
        <v>8457</v>
      </c>
      <c r="U874" s="4"/>
      <c r="V874" s="2">
        <v>0</v>
      </c>
      <c r="W874" s="2">
        <v>1</v>
      </c>
      <c r="X874" s="2">
        <v>1</v>
      </c>
      <c r="Y874" s="2">
        <v>1</v>
      </c>
      <c r="AD874" s="2" t="s">
        <v>10126</v>
      </c>
      <c r="AE874" s="2" t="s">
        <v>10127</v>
      </c>
      <c r="AF874" s="2">
        <v>1</v>
      </c>
      <c r="AG874" s="1" t="s">
        <v>10438</v>
      </c>
      <c r="AH874" s="1" t="s">
        <v>10129</v>
      </c>
      <c r="AI874" s="4" t="s">
        <v>3396</v>
      </c>
      <c r="AJ874" s="2">
        <v>0</v>
      </c>
      <c r="AK874" s="2">
        <v>0</v>
      </c>
    </row>
    <row r="875" spans="1:37" x14ac:dyDescent="0.35">
      <c r="A875" s="3" t="s">
        <v>10764</v>
      </c>
      <c r="B875" s="4" t="s">
        <v>907</v>
      </c>
      <c r="C875" s="2" t="str">
        <f t="shared" si="13"/>
        <v>GHASITARAMS</v>
      </c>
      <c r="D875" s="2" t="s">
        <v>7585</v>
      </c>
      <c r="E875" s="2" t="s">
        <v>7585</v>
      </c>
      <c r="F875" s="4" t="s">
        <v>5799</v>
      </c>
      <c r="G875" s="4" t="s">
        <v>7508</v>
      </c>
      <c r="L875" s="2" t="s">
        <v>7586</v>
      </c>
      <c r="N875" s="2">
        <v>10000</v>
      </c>
      <c r="T875" s="2" t="s">
        <v>8458</v>
      </c>
      <c r="U875" s="4">
        <v>13</v>
      </c>
      <c r="V875" s="2">
        <v>0</v>
      </c>
      <c r="W875" s="2">
        <v>0</v>
      </c>
      <c r="X875" s="2">
        <v>1</v>
      </c>
      <c r="Y875" s="2">
        <v>1</v>
      </c>
      <c r="AD875" s="2" t="s">
        <v>10126</v>
      </c>
      <c r="AE875" s="2" t="s">
        <v>10127</v>
      </c>
      <c r="AF875" s="2">
        <v>1</v>
      </c>
      <c r="AG875" s="1" t="s">
        <v>10364</v>
      </c>
      <c r="AH875" s="1" t="s">
        <v>10176</v>
      </c>
      <c r="AI875" s="4" t="s">
        <v>3397</v>
      </c>
      <c r="AJ875" s="2">
        <v>0</v>
      </c>
      <c r="AK875" s="2">
        <v>0</v>
      </c>
    </row>
    <row r="876" spans="1:37" x14ac:dyDescent="0.35">
      <c r="A876" s="3" t="s">
        <v>10755</v>
      </c>
      <c r="B876" s="4" t="s">
        <v>908</v>
      </c>
      <c r="C876" s="2" t="str">
        <f t="shared" si="13"/>
        <v>GILLETE</v>
      </c>
      <c r="D876" s="2" t="s">
        <v>7585</v>
      </c>
      <c r="E876" s="2" t="s">
        <v>7585</v>
      </c>
      <c r="F876" s="4" t="s">
        <v>5800</v>
      </c>
      <c r="G876" s="4" t="s">
        <v>7519</v>
      </c>
      <c r="L876" s="2" t="s">
        <v>7586</v>
      </c>
      <c r="N876" s="2">
        <v>10000</v>
      </c>
      <c r="T876" s="2" t="s">
        <v>8459</v>
      </c>
      <c r="U876" s="4"/>
      <c r="V876" s="2">
        <v>1</v>
      </c>
      <c r="W876" s="2">
        <v>1</v>
      </c>
      <c r="X876" s="2">
        <v>1</v>
      </c>
      <c r="Y876" s="2">
        <v>1</v>
      </c>
      <c r="AD876" s="2" t="s">
        <v>10126</v>
      </c>
      <c r="AE876" s="2" t="s">
        <v>10127</v>
      </c>
      <c r="AF876" s="2">
        <v>1</v>
      </c>
      <c r="AG876" s="1" t="s">
        <v>10418</v>
      </c>
      <c r="AH876" s="1" t="s">
        <v>10129</v>
      </c>
      <c r="AI876" s="4" t="s">
        <v>3398</v>
      </c>
      <c r="AJ876" s="2">
        <v>1</v>
      </c>
      <c r="AK876" s="2">
        <v>1</v>
      </c>
    </row>
    <row r="877" spans="1:37" x14ac:dyDescent="0.35">
      <c r="A877" s="3" t="s">
        <v>10755</v>
      </c>
      <c r="B877" s="4" t="s">
        <v>909</v>
      </c>
      <c r="C877" s="2" t="str">
        <f t="shared" si="13"/>
        <v>GILLETE</v>
      </c>
      <c r="D877" s="2" t="s">
        <v>7585</v>
      </c>
      <c r="E877" s="2" t="s">
        <v>7585</v>
      </c>
      <c r="F877" s="4" t="s">
        <v>5801</v>
      </c>
      <c r="G877" s="4" t="s">
        <v>7501</v>
      </c>
      <c r="L877" s="2" t="s">
        <v>7586</v>
      </c>
      <c r="N877" s="2">
        <v>10000</v>
      </c>
      <c r="T877" s="2" t="s">
        <v>8460</v>
      </c>
      <c r="U877" s="4"/>
      <c r="V877" s="2">
        <v>0</v>
      </c>
      <c r="W877" s="2">
        <v>0</v>
      </c>
      <c r="X877" s="2">
        <v>1</v>
      </c>
      <c r="Y877" s="2">
        <v>1</v>
      </c>
      <c r="AD877" s="2" t="s">
        <v>10126</v>
      </c>
      <c r="AE877" s="2" t="s">
        <v>10127</v>
      </c>
      <c r="AF877" s="2">
        <v>1</v>
      </c>
      <c r="AG877" s="1" t="s">
        <v>10381</v>
      </c>
      <c r="AH877" s="1" t="s">
        <v>10129</v>
      </c>
      <c r="AI877" s="4" t="s">
        <v>3399</v>
      </c>
      <c r="AJ877" s="2">
        <v>0</v>
      </c>
      <c r="AK877" s="2">
        <v>0</v>
      </c>
    </row>
    <row r="878" spans="1:37" x14ac:dyDescent="0.35">
      <c r="A878" s="3" t="s">
        <v>10755</v>
      </c>
      <c r="B878" s="4" t="s">
        <v>910</v>
      </c>
      <c r="C878" s="2" t="str">
        <f t="shared" si="13"/>
        <v>GILLETTE</v>
      </c>
      <c r="D878" s="2" t="s">
        <v>7585</v>
      </c>
      <c r="E878" s="2" t="s">
        <v>7585</v>
      </c>
      <c r="F878" s="4" t="s">
        <v>5802</v>
      </c>
      <c r="G878" s="4" t="s">
        <v>7517</v>
      </c>
      <c r="L878" s="2" t="s">
        <v>7586</v>
      </c>
      <c r="N878" s="2">
        <v>10000</v>
      </c>
      <c r="T878" s="2" t="s">
        <v>8461</v>
      </c>
      <c r="U878" s="4"/>
      <c r="V878" s="2">
        <v>0</v>
      </c>
      <c r="W878" s="2">
        <v>1</v>
      </c>
      <c r="X878" s="2">
        <v>1</v>
      </c>
      <c r="Y878" s="2">
        <v>1</v>
      </c>
      <c r="AD878" s="2" t="s">
        <v>10126</v>
      </c>
      <c r="AE878" s="2" t="s">
        <v>10127</v>
      </c>
      <c r="AF878" s="2">
        <v>1</v>
      </c>
      <c r="AG878" s="1" t="s">
        <v>10439</v>
      </c>
      <c r="AH878" s="1" t="s">
        <v>10129</v>
      </c>
      <c r="AI878" s="4" t="s">
        <v>3400</v>
      </c>
      <c r="AJ878" s="2">
        <v>0</v>
      </c>
      <c r="AK878" s="2">
        <v>0</v>
      </c>
    </row>
    <row r="879" spans="1:37" x14ac:dyDescent="0.35">
      <c r="A879" s="3" t="s">
        <v>10755</v>
      </c>
      <c r="B879" s="4" t="s">
        <v>911</v>
      </c>
      <c r="C879" s="2" t="str">
        <f t="shared" si="13"/>
        <v>GILLETTE</v>
      </c>
      <c r="D879" s="2" t="s">
        <v>7585</v>
      </c>
      <c r="E879" s="2" t="s">
        <v>7585</v>
      </c>
      <c r="F879" s="4" t="s">
        <v>5803</v>
      </c>
      <c r="G879" s="4" t="s">
        <v>7508</v>
      </c>
      <c r="L879" s="2" t="s">
        <v>7586</v>
      </c>
      <c r="N879" s="2">
        <v>10000</v>
      </c>
      <c r="T879" s="2" t="s">
        <v>8462</v>
      </c>
      <c r="U879" s="4"/>
      <c r="V879" s="2">
        <v>1</v>
      </c>
      <c r="W879" s="2">
        <v>0</v>
      </c>
      <c r="X879" s="2">
        <v>1</v>
      </c>
      <c r="Y879" s="2">
        <v>1</v>
      </c>
      <c r="AD879" s="2" t="s">
        <v>10126</v>
      </c>
      <c r="AE879" s="2" t="s">
        <v>10127</v>
      </c>
      <c r="AF879" s="2">
        <v>1</v>
      </c>
      <c r="AG879" s="1" t="s">
        <v>10440</v>
      </c>
      <c r="AH879" s="1" t="s">
        <v>10245</v>
      </c>
      <c r="AI879" s="4" t="s">
        <v>3401</v>
      </c>
      <c r="AJ879" s="2">
        <v>1</v>
      </c>
      <c r="AK879" s="2">
        <v>1</v>
      </c>
    </row>
    <row r="880" spans="1:37" x14ac:dyDescent="0.35">
      <c r="A880" s="3" t="s">
        <v>10755</v>
      </c>
      <c r="B880" s="4" t="s">
        <v>912</v>
      </c>
      <c r="C880" s="2" t="str">
        <f t="shared" si="13"/>
        <v>GILLETTE</v>
      </c>
      <c r="D880" s="2" t="s">
        <v>7585</v>
      </c>
      <c r="E880" s="2" t="s">
        <v>7585</v>
      </c>
      <c r="F880" s="4" t="s">
        <v>5804</v>
      </c>
      <c r="G880" s="4" t="s">
        <v>7508</v>
      </c>
      <c r="L880" s="2" t="s">
        <v>7586</v>
      </c>
      <c r="N880" s="2">
        <v>10000</v>
      </c>
      <c r="T880" s="2" t="s">
        <v>8463</v>
      </c>
      <c r="U880" s="4"/>
      <c r="V880" s="2">
        <v>0</v>
      </c>
      <c r="W880" s="2">
        <v>0</v>
      </c>
      <c r="X880" s="2">
        <v>1</v>
      </c>
      <c r="Y880" s="2">
        <v>1</v>
      </c>
      <c r="AD880" s="2" t="s">
        <v>10126</v>
      </c>
      <c r="AE880" s="2" t="s">
        <v>10127</v>
      </c>
      <c r="AF880" s="2">
        <v>1</v>
      </c>
      <c r="AG880" s="1" t="s">
        <v>10349</v>
      </c>
      <c r="AH880" s="1" t="s">
        <v>10246</v>
      </c>
      <c r="AI880" s="4" t="s">
        <v>3402</v>
      </c>
      <c r="AJ880" s="2">
        <v>0</v>
      </c>
      <c r="AK880" s="2">
        <v>0</v>
      </c>
    </row>
    <row r="881" spans="1:37" x14ac:dyDescent="0.35">
      <c r="A881" s="3" t="s">
        <v>10755</v>
      </c>
      <c r="B881" s="4" t="s">
        <v>913</v>
      </c>
      <c r="C881" s="2" t="str">
        <f t="shared" si="13"/>
        <v>GILLETTE</v>
      </c>
      <c r="D881" s="2" t="s">
        <v>7585</v>
      </c>
      <c r="E881" s="2" t="s">
        <v>7585</v>
      </c>
      <c r="F881" s="4" t="s">
        <v>5805</v>
      </c>
      <c r="G881" s="4" t="s">
        <v>7508</v>
      </c>
      <c r="L881" s="2" t="s">
        <v>7586</v>
      </c>
      <c r="N881" s="2">
        <v>10000</v>
      </c>
      <c r="T881" s="2" t="s">
        <v>8464</v>
      </c>
      <c r="U881" s="4"/>
      <c r="V881" s="2">
        <v>0</v>
      </c>
      <c r="W881" s="2">
        <v>0</v>
      </c>
      <c r="X881" s="2">
        <v>1</v>
      </c>
      <c r="Y881" s="2">
        <v>1</v>
      </c>
      <c r="AD881" s="2" t="s">
        <v>10126</v>
      </c>
      <c r="AE881" s="2" t="s">
        <v>10127</v>
      </c>
      <c r="AF881" s="2">
        <v>1</v>
      </c>
      <c r="AG881" s="1" t="s">
        <v>10349</v>
      </c>
      <c r="AH881" s="1" t="s">
        <v>10246</v>
      </c>
      <c r="AI881" s="4" t="s">
        <v>3403</v>
      </c>
      <c r="AJ881" s="2">
        <v>0</v>
      </c>
      <c r="AK881" s="2">
        <v>0</v>
      </c>
    </row>
    <row r="882" spans="1:37" x14ac:dyDescent="0.35">
      <c r="A882" s="3" t="s">
        <v>10747</v>
      </c>
      <c r="B882" s="4" t="s">
        <v>914</v>
      </c>
      <c r="C882" s="2" t="str">
        <f t="shared" si="13"/>
        <v>GITS</v>
      </c>
      <c r="D882" s="2" t="s">
        <v>7585</v>
      </c>
      <c r="E882" s="2" t="s">
        <v>7585</v>
      </c>
      <c r="F882" s="4" t="s">
        <v>5806</v>
      </c>
      <c r="G882" s="4" t="s">
        <v>7517</v>
      </c>
      <c r="L882" s="2" t="s">
        <v>7586</v>
      </c>
      <c r="N882" s="2">
        <v>10000</v>
      </c>
      <c r="T882" s="2" t="s">
        <v>8465</v>
      </c>
      <c r="U882" s="4"/>
      <c r="V882" s="2">
        <v>0</v>
      </c>
      <c r="W882" s="2">
        <v>0</v>
      </c>
      <c r="X882" s="2">
        <v>1</v>
      </c>
      <c r="Y882" s="2">
        <v>1</v>
      </c>
      <c r="AD882" s="2" t="s">
        <v>10126</v>
      </c>
      <c r="AE882" s="2" t="s">
        <v>10127</v>
      </c>
      <c r="AF882" s="2">
        <v>1</v>
      </c>
      <c r="AG882" s="1" t="s">
        <v>10349</v>
      </c>
      <c r="AH882" s="1" t="s">
        <v>10148</v>
      </c>
      <c r="AI882" s="4" t="s">
        <v>3404</v>
      </c>
      <c r="AJ882" s="2">
        <v>0</v>
      </c>
      <c r="AK882" s="2">
        <v>0</v>
      </c>
    </row>
    <row r="883" spans="1:37" x14ac:dyDescent="0.35">
      <c r="A883" s="3" t="s">
        <v>10747</v>
      </c>
      <c r="B883" s="4" t="s">
        <v>915</v>
      </c>
      <c r="C883" s="2" t="str">
        <f t="shared" si="13"/>
        <v>GITS</v>
      </c>
      <c r="D883" s="2" t="s">
        <v>7585</v>
      </c>
      <c r="E883" s="2" t="s">
        <v>7585</v>
      </c>
      <c r="F883" s="4" t="s">
        <v>5807</v>
      </c>
      <c r="G883" s="4" t="s">
        <v>7540</v>
      </c>
      <c r="L883" s="2" t="s">
        <v>7586</v>
      </c>
      <c r="N883" s="2">
        <v>10000</v>
      </c>
      <c r="T883" s="2" t="s">
        <v>8466</v>
      </c>
      <c r="U883" s="4"/>
      <c r="V883" s="2">
        <v>0</v>
      </c>
      <c r="W883" s="2">
        <v>1</v>
      </c>
      <c r="X883" s="2">
        <v>1</v>
      </c>
      <c r="Y883" s="2">
        <v>1</v>
      </c>
      <c r="AD883" s="2" t="s">
        <v>10126</v>
      </c>
      <c r="AE883" s="2" t="s">
        <v>10127</v>
      </c>
      <c r="AF883" s="2">
        <v>1</v>
      </c>
      <c r="AG883" s="1" t="s">
        <v>10441</v>
      </c>
      <c r="AH883" s="1" t="s">
        <v>10129</v>
      </c>
      <c r="AI883" s="4" t="s">
        <v>3405</v>
      </c>
      <c r="AJ883" s="2">
        <v>0</v>
      </c>
      <c r="AK883" s="2">
        <v>0</v>
      </c>
    </row>
    <row r="884" spans="1:37" x14ac:dyDescent="0.35">
      <c r="A884" s="3" t="s">
        <v>10747</v>
      </c>
      <c r="B884" s="4" t="s">
        <v>916</v>
      </c>
      <c r="C884" s="2" t="str">
        <f t="shared" si="13"/>
        <v>GITS</v>
      </c>
      <c r="D884" s="2" t="s">
        <v>7585</v>
      </c>
      <c r="E884" s="2" t="s">
        <v>7585</v>
      </c>
      <c r="F884" s="4" t="s">
        <v>5808</v>
      </c>
      <c r="G884" s="4" t="s">
        <v>7517</v>
      </c>
      <c r="L884" s="2" t="s">
        <v>7586</v>
      </c>
      <c r="N884" s="2">
        <v>10000</v>
      </c>
      <c r="T884" s="2" t="s">
        <v>8467</v>
      </c>
      <c r="U884" s="4"/>
      <c r="V884" s="2">
        <v>0</v>
      </c>
      <c r="W884" s="2">
        <v>0</v>
      </c>
      <c r="X884" s="2">
        <v>1</v>
      </c>
      <c r="Y884" s="2">
        <v>1</v>
      </c>
      <c r="AD884" s="2" t="s">
        <v>10126</v>
      </c>
      <c r="AE884" s="2" t="s">
        <v>10127</v>
      </c>
      <c r="AF884" s="2">
        <v>1</v>
      </c>
      <c r="AG884" s="1" t="s">
        <v>10349</v>
      </c>
      <c r="AH884" s="1" t="s">
        <v>10148</v>
      </c>
      <c r="AI884" s="4" t="s">
        <v>3406</v>
      </c>
      <c r="AJ884" s="2">
        <v>0</v>
      </c>
      <c r="AK884" s="2">
        <v>0</v>
      </c>
    </row>
    <row r="885" spans="1:37" x14ac:dyDescent="0.35">
      <c r="A885" s="3" t="s">
        <v>10747</v>
      </c>
      <c r="B885" s="4" t="s">
        <v>917</v>
      </c>
      <c r="C885" s="2" t="str">
        <f t="shared" si="13"/>
        <v>GITS</v>
      </c>
      <c r="D885" s="2" t="s">
        <v>7585</v>
      </c>
      <c r="E885" s="2" t="s">
        <v>7585</v>
      </c>
      <c r="F885" s="4" t="s">
        <v>5809</v>
      </c>
      <c r="G885" s="4" t="s">
        <v>7508</v>
      </c>
      <c r="L885" s="2" t="s">
        <v>7586</v>
      </c>
      <c r="N885" s="2">
        <v>10000</v>
      </c>
      <c r="T885" s="2" t="s">
        <v>8468</v>
      </c>
      <c r="U885" s="4"/>
      <c r="V885" s="2">
        <v>0</v>
      </c>
      <c r="W885" s="2">
        <v>0</v>
      </c>
      <c r="X885" s="2">
        <v>1</v>
      </c>
      <c r="Y885" s="2">
        <v>1</v>
      </c>
      <c r="AD885" s="2" t="s">
        <v>10126</v>
      </c>
      <c r="AE885" s="2" t="s">
        <v>10127</v>
      </c>
      <c r="AF885" s="2">
        <v>1</v>
      </c>
      <c r="AG885" s="1" t="s">
        <v>10349</v>
      </c>
      <c r="AH885" s="1" t="s">
        <v>10140</v>
      </c>
      <c r="AI885" s="4" t="s">
        <v>3407</v>
      </c>
      <c r="AJ885" s="2">
        <v>0</v>
      </c>
      <c r="AK885" s="2">
        <v>0</v>
      </c>
    </row>
    <row r="886" spans="1:37" x14ac:dyDescent="0.35">
      <c r="A886" s="3" t="s">
        <v>10747</v>
      </c>
      <c r="B886" s="4" t="s">
        <v>918</v>
      </c>
      <c r="C886" s="2" t="str">
        <f t="shared" si="13"/>
        <v>GITS</v>
      </c>
      <c r="D886" s="2" t="s">
        <v>7585</v>
      </c>
      <c r="E886" s="2" t="s">
        <v>7585</v>
      </c>
      <c r="F886" s="4" t="s">
        <v>5810</v>
      </c>
      <c r="G886" s="4" t="s">
        <v>7508</v>
      </c>
      <c r="L886" s="2" t="s">
        <v>7586</v>
      </c>
      <c r="N886" s="2">
        <v>10000</v>
      </c>
      <c r="T886" s="2" t="s">
        <v>8469</v>
      </c>
      <c r="U886" s="4"/>
      <c r="V886" s="2">
        <v>0</v>
      </c>
      <c r="W886" s="2">
        <v>1</v>
      </c>
      <c r="X886" s="2">
        <v>1</v>
      </c>
      <c r="Y886" s="2">
        <v>1</v>
      </c>
      <c r="AD886" s="2" t="s">
        <v>10126</v>
      </c>
      <c r="AE886" s="2" t="s">
        <v>10127</v>
      </c>
      <c r="AF886" s="2">
        <v>1</v>
      </c>
      <c r="AG886" s="1" t="s">
        <v>10349</v>
      </c>
      <c r="AH886" s="1" t="s">
        <v>10140</v>
      </c>
      <c r="AI886" s="4" t="s">
        <v>3408</v>
      </c>
      <c r="AJ886" s="2">
        <v>0</v>
      </c>
      <c r="AK886" s="2">
        <v>0</v>
      </c>
    </row>
    <row r="887" spans="1:37" x14ac:dyDescent="0.35">
      <c r="A887" s="3" t="s">
        <v>10747</v>
      </c>
      <c r="B887" s="4" t="s">
        <v>919</v>
      </c>
      <c r="C887" s="2" t="str">
        <f t="shared" si="13"/>
        <v>GITS</v>
      </c>
      <c r="D887" s="2" t="s">
        <v>7585</v>
      </c>
      <c r="E887" s="2" t="s">
        <v>7585</v>
      </c>
      <c r="F887" s="4" t="s">
        <v>5811</v>
      </c>
      <c r="G887" s="4" t="s">
        <v>7505</v>
      </c>
      <c r="L887" s="2" t="s">
        <v>7586</v>
      </c>
      <c r="N887" s="2">
        <v>10000</v>
      </c>
      <c r="T887" s="2" t="s">
        <v>8470</v>
      </c>
      <c r="U887" s="4"/>
      <c r="V887" s="2">
        <v>1</v>
      </c>
      <c r="W887" s="2">
        <v>0</v>
      </c>
      <c r="X887" s="2">
        <v>1</v>
      </c>
      <c r="Y887" s="2">
        <v>1</v>
      </c>
      <c r="AD887" s="2" t="s">
        <v>10126</v>
      </c>
      <c r="AE887" s="2" t="s">
        <v>10127</v>
      </c>
      <c r="AF887" s="2">
        <v>1</v>
      </c>
      <c r="AG887" s="1" t="s">
        <v>10350</v>
      </c>
      <c r="AH887" s="1" t="s">
        <v>10154</v>
      </c>
      <c r="AI887" s="4" t="s">
        <v>3409</v>
      </c>
      <c r="AJ887" s="2">
        <v>1</v>
      </c>
      <c r="AK887" s="2">
        <v>1</v>
      </c>
    </row>
    <row r="888" spans="1:37" x14ac:dyDescent="0.35">
      <c r="A888" s="3" t="s">
        <v>10747</v>
      </c>
      <c r="B888" s="4" t="s">
        <v>920</v>
      </c>
      <c r="C888" s="2" t="str">
        <f t="shared" si="13"/>
        <v>GITS</v>
      </c>
      <c r="D888" s="2" t="s">
        <v>7585</v>
      </c>
      <c r="E888" s="2" t="s">
        <v>7585</v>
      </c>
      <c r="F888" s="4" t="s">
        <v>5812</v>
      </c>
      <c r="G888" s="4" t="s">
        <v>7540</v>
      </c>
      <c r="L888" s="2" t="s">
        <v>7586</v>
      </c>
      <c r="N888" s="2">
        <v>10000</v>
      </c>
      <c r="T888" s="2" t="s">
        <v>8471</v>
      </c>
      <c r="U888" s="4"/>
      <c r="V888" s="2">
        <v>0</v>
      </c>
      <c r="W888" s="2">
        <v>1</v>
      </c>
      <c r="X888" s="2">
        <v>1</v>
      </c>
      <c r="Y888" s="2">
        <v>1</v>
      </c>
      <c r="AD888" s="2" t="s">
        <v>10126</v>
      </c>
      <c r="AE888" s="2" t="s">
        <v>10127</v>
      </c>
      <c r="AF888" s="2">
        <v>1</v>
      </c>
      <c r="AG888" s="1" t="s">
        <v>10349</v>
      </c>
      <c r="AH888" s="1" t="s">
        <v>10142</v>
      </c>
      <c r="AI888" s="4" t="s">
        <v>3410</v>
      </c>
      <c r="AJ888" s="2">
        <v>0</v>
      </c>
      <c r="AK888" s="2">
        <v>0</v>
      </c>
    </row>
    <row r="889" spans="1:37" x14ac:dyDescent="0.35">
      <c r="A889" s="3" t="s">
        <v>10747</v>
      </c>
      <c r="B889" s="4" t="s">
        <v>921</v>
      </c>
      <c r="C889" s="2" t="str">
        <f t="shared" si="13"/>
        <v>GITS</v>
      </c>
      <c r="D889" s="2" t="s">
        <v>7585</v>
      </c>
      <c r="E889" s="2" t="s">
        <v>7585</v>
      </c>
      <c r="F889" s="4" t="s">
        <v>5813</v>
      </c>
      <c r="G889" s="4" t="s">
        <v>7508</v>
      </c>
      <c r="L889" s="2" t="s">
        <v>7586</v>
      </c>
      <c r="N889" s="2">
        <v>10000</v>
      </c>
      <c r="T889" s="2" t="s">
        <v>8472</v>
      </c>
      <c r="U889" s="4"/>
      <c r="V889" s="2">
        <v>1</v>
      </c>
      <c r="W889" s="2">
        <v>0</v>
      </c>
      <c r="X889" s="2">
        <v>1</v>
      </c>
      <c r="Y889" s="2">
        <v>1</v>
      </c>
      <c r="AD889" s="2" t="s">
        <v>10126</v>
      </c>
      <c r="AE889" s="2" t="s">
        <v>10127</v>
      </c>
      <c r="AF889" s="2">
        <v>1</v>
      </c>
      <c r="AG889" s="1" t="s">
        <v>10349</v>
      </c>
      <c r="AH889" s="1" t="s">
        <v>10140</v>
      </c>
      <c r="AI889" s="4" t="s">
        <v>3411</v>
      </c>
      <c r="AJ889" s="2">
        <v>1</v>
      </c>
      <c r="AK889" s="2">
        <v>1</v>
      </c>
    </row>
    <row r="890" spans="1:37" x14ac:dyDescent="0.35">
      <c r="A890" s="3" t="s">
        <v>10747</v>
      </c>
      <c r="B890" s="4" t="s">
        <v>922</v>
      </c>
      <c r="C890" s="2" t="str">
        <f t="shared" si="13"/>
        <v>GITS</v>
      </c>
      <c r="D890" s="2" t="s">
        <v>7585</v>
      </c>
      <c r="E890" s="2" t="s">
        <v>7585</v>
      </c>
      <c r="F890" s="4" t="s">
        <v>5814</v>
      </c>
      <c r="G890" s="4" t="s">
        <v>7505</v>
      </c>
      <c r="L890" s="2" t="s">
        <v>7586</v>
      </c>
      <c r="N890" s="2">
        <v>10000</v>
      </c>
      <c r="T890" s="2" t="s">
        <v>8473</v>
      </c>
      <c r="U890" s="4"/>
      <c r="V890" s="2">
        <v>0</v>
      </c>
      <c r="W890" s="2">
        <v>0</v>
      </c>
      <c r="X890" s="2">
        <v>1</v>
      </c>
      <c r="Y890" s="2">
        <v>1</v>
      </c>
      <c r="AD890" s="2" t="s">
        <v>10126</v>
      </c>
      <c r="AE890" s="2" t="s">
        <v>10127</v>
      </c>
      <c r="AF890" s="2">
        <v>1</v>
      </c>
      <c r="AG890" s="1" t="s">
        <v>10442</v>
      </c>
      <c r="AH890" s="1" t="s">
        <v>10129</v>
      </c>
      <c r="AI890" s="4" t="s">
        <v>3412</v>
      </c>
      <c r="AJ890" s="2">
        <v>0</v>
      </c>
      <c r="AK890" s="2">
        <v>0</v>
      </c>
    </row>
    <row r="891" spans="1:37" x14ac:dyDescent="0.35">
      <c r="A891" s="3" t="s">
        <v>10747</v>
      </c>
      <c r="B891" s="4" t="s">
        <v>923</v>
      </c>
      <c r="C891" s="2" t="str">
        <f t="shared" si="13"/>
        <v>GITS</v>
      </c>
      <c r="D891" s="2" t="s">
        <v>7585</v>
      </c>
      <c r="E891" s="2" t="s">
        <v>7585</v>
      </c>
      <c r="F891" s="4" t="s">
        <v>5815</v>
      </c>
      <c r="G891" s="4" t="s">
        <v>7505</v>
      </c>
      <c r="L891" s="2" t="s">
        <v>7586</v>
      </c>
      <c r="N891" s="2">
        <v>10000</v>
      </c>
      <c r="T891" s="2" t="s">
        <v>8474</v>
      </c>
      <c r="U891" s="4"/>
      <c r="V891" s="2">
        <v>1</v>
      </c>
      <c r="W891" s="2">
        <v>1</v>
      </c>
      <c r="X891" s="2">
        <v>1</v>
      </c>
      <c r="Y891" s="2">
        <v>1</v>
      </c>
      <c r="AD891" s="2" t="s">
        <v>10126</v>
      </c>
      <c r="AE891" s="2" t="s">
        <v>10127</v>
      </c>
      <c r="AF891" s="2">
        <v>1</v>
      </c>
      <c r="AG891" s="1" t="s">
        <v>10349</v>
      </c>
      <c r="AH891" s="1" t="s">
        <v>10154</v>
      </c>
      <c r="AI891" s="4" t="s">
        <v>3413</v>
      </c>
      <c r="AJ891" s="2">
        <v>1</v>
      </c>
      <c r="AK891" s="2">
        <v>1</v>
      </c>
    </row>
    <row r="892" spans="1:37" x14ac:dyDescent="0.35">
      <c r="A892" s="3" t="s">
        <v>10719</v>
      </c>
      <c r="B892" s="4" t="s">
        <v>924</v>
      </c>
      <c r="C892" s="2" t="s">
        <v>10812</v>
      </c>
      <c r="D892" s="2" t="s">
        <v>7585</v>
      </c>
      <c r="E892" s="2" t="s">
        <v>7585</v>
      </c>
      <c r="F892" s="4" t="s">
        <v>5816</v>
      </c>
      <c r="G892" s="4" t="s">
        <v>7508</v>
      </c>
      <c r="L892" s="2" t="s">
        <v>7586</v>
      </c>
      <c r="N892" s="2">
        <v>10000</v>
      </c>
      <c r="T892" s="2" t="s">
        <v>8475</v>
      </c>
      <c r="U892" s="4"/>
      <c r="V892" s="2">
        <v>0</v>
      </c>
      <c r="W892" s="2">
        <v>0</v>
      </c>
      <c r="X892" s="2">
        <v>1</v>
      </c>
      <c r="Y892" s="2">
        <v>1</v>
      </c>
      <c r="AD892" s="2" t="s">
        <v>10126</v>
      </c>
      <c r="AE892" s="2" t="s">
        <v>10127</v>
      </c>
      <c r="AF892" s="2">
        <v>1</v>
      </c>
      <c r="AG892" s="1" t="s">
        <v>10349</v>
      </c>
      <c r="AH892" s="1" t="s">
        <v>10187</v>
      </c>
      <c r="AI892" s="4" t="s">
        <v>10176</v>
      </c>
      <c r="AJ892" s="2">
        <v>0</v>
      </c>
      <c r="AK892" s="2">
        <v>0</v>
      </c>
    </row>
    <row r="893" spans="1:37" x14ac:dyDescent="0.35">
      <c r="A893" s="3" t="s">
        <v>10757</v>
      </c>
      <c r="B893" s="4" t="s">
        <v>925</v>
      </c>
      <c r="C893" s="2" t="str">
        <f t="shared" si="13"/>
        <v>GOANA</v>
      </c>
      <c r="D893" s="2" t="s">
        <v>7585</v>
      </c>
      <c r="E893" s="2" t="s">
        <v>7585</v>
      </c>
      <c r="F893" s="4" t="s">
        <v>5817</v>
      </c>
      <c r="G893" s="4" t="s">
        <v>7557</v>
      </c>
      <c r="L893" s="2" t="s">
        <v>7586</v>
      </c>
      <c r="N893" s="2">
        <v>10000</v>
      </c>
      <c r="T893" s="2" t="s">
        <v>8476</v>
      </c>
      <c r="U893" s="4"/>
      <c r="V893" s="2">
        <v>1</v>
      </c>
      <c r="W893" s="2">
        <v>0</v>
      </c>
      <c r="X893" s="2">
        <v>1</v>
      </c>
      <c r="Y893" s="2">
        <v>1</v>
      </c>
      <c r="AD893" s="2" t="s">
        <v>10126</v>
      </c>
      <c r="AE893" s="2" t="s">
        <v>10127</v>
      </c>
      <c r="AF893" s="2">
        <v>1</v>
      </c>
      <c r="AG893" s="1" t="s">
        <v>10346</v>
      </c>
      <c r="AH893" s="1" t="s">
        <v>10247</v>
      </c>
      <c r="AI893" s="4" t="s">
        <v>3414</v>
      </c>
      <c r="AJ893" s="2">
        <v>1</v>
      </c>
      <c r="AK893" s="2">
        <v>1</v>
      </c>
    </row>
    <row r="894" spans="1:37" x14ac:dyDescent="0.35">
      <c r="A894" s="3" t="s">
        <v>10757</v>
      </c>
      <c r="B894" s="4" t="s">
        <v>926</v>
      </c>
      <c r="C894" s="2" t="str">
        <f t="shared" si="13"/>
        <v>GOANA</v>
      </c>
      <c r="D894" s="2" t="s">
        <v>7585</v>
      </c>
      <c r="E894" s="2" t="s">
        <v>7585</v>
      </c>
      <c r="F894" s="4" t="s">
        <v>5818</v>
      </c>
      <c r="G894" s="4" t="s">
        <v>7507</v>
      </c>
      <c r="L894" s="2" t="s">
        <v>7586</v>
      </c>
      <c r="N894" s="2">
        <v>10000</v>
      </c>
      <c r="T894" s="2" t="s">
        <v>8477</v>
      </c>
      <c r="U894" s="4"/>
      <c r="V894" s="2">
        <v>0</v>
      </c>
      <c r="W894" s="2">
        <v>1</v>
      </c>
      <c r="X894" s="2">
        <v>1</v>
      </c>
      <c r="Y894" s="2">
        <v>1</v>
      </c>
      <c r="AD894" s="2" t="s">
        <v>10126</v>
      </c>
      <c r="AE894" s="2" t="s">
        <v>10127</v>
      </c>
      <c r="AF894" s="2">
        <v>1</v>
      </c>
      <c r="AG894" s="1" t="s">
        <v>10350</v>
      </c>
      <c r="AH894" s="1" t="s">
        <v>10142</v>
      </c>
      <c r="AI894" s="4" t="s">
        <v>10176</v>
      </c>
      <c r="AJ894" s="2">
        <v>0</v>
      </c>
      <c r="AK894" s="2">
        <v>0</v>
      </c>
    </row>
    <row r="895" spans="1:37" x14ac:dyDescent="0.35">
      <c r="A895" s="3" t="s">
        <v>10757</v>
      </c>
      <c r="B895" s="4" t="s">
        <v>927</v>
      </c>
      <c r="C895" s="2" t="str">
        <f t="shared" si="13"/>
        <v>GOANA</v>
      </c>
      <c r="D895" s="2" t="s">
        <v>7585</v>
      </c>
      <c r="E895" s="2" t="s">
        <v>7585</v>
      </c>
      <c r="F895" s="4" t="s">
        <v>5819</v>
      </c>
      <c r="G895" s="4" t="s">
        <v>7507</v>
      </c>
      <c r="L895" s="2" t="s">
        <v>7586</v>
      </c>
      <c r="N895" s="2">
        <v>10000</v>
      </c>
      <c r="T895" s="2" t="s">
        <v>8478</v>
      </c>
      <c r="U895" s="4"/>
      <c r="V895" s="2">
        <v>0</v>
      </c>
      <c r="W895" s="2">
        <v>0</v>
      </c>
      <c r="X895" s="2">
        <v>1</v>
      </c>
      <c r="Y895" s="2">
        <v>1</v>
      </c>
      <c r="AD895" s="2" t="s">
        <v>10126</v>
      </c>
      <c r="AE895" s="2" t="s">
        <v>10127</v>
      </c>
      <c r="AF895" s="2">
        <v>1</v>
      </c>
      <c r="AG895" s="1" t="s">
        <v>10350</v>
      </c>
      <c r="AH895" s="1" t="s">
        <v>10142</v>
      </c>
      <c r="AI895" s="4" t="s">
        <v>3415</v>
      </c>
      <c r="AJ895" s="2">
        <v>0</v>
      </c>
      <c r="AK895" s="2">
        <v>0</v>
      </c>
    </row>
    <row r="896" spans="1:37" x14ac:dyDescent="0.35">
      <c r="A896" s="3" t="s">
        <v>10757</v>
      </c>
      <c r="B896" s="4" t="s">
        <v>928</v>
      </c>
      <c r="C896" s="2" t="str">
        <f t="shared" si="13"/>
        <v>GOANA</v>
      </c>
      <c r="D896" s="2" t="s">
        <v>7585</v>
      </c>
      <c r="E896" s="2" t="s">
        <v>7585</v>
      </c>
      <c r="F896" s="4" t="s">
        <v>5820</v>
      </c>
      <c r="G896" s="4" t="s">
        <v>7507</v>
      </c>
      <c r="L896" s="2" t="s">
        <v>7586</v>
      </c>
      <c r="N896" s="2">
        <v>10000</v>
      </c>
      <c r="T896" s="2" t="s">
        <v>8479</v>
      </c>
      <c r="U896" s="4"/>
      <c r="V896" s="2">
        <v>1</v>
      </c>
      <c r="W896" s="2">
        <v>1</v>
      </c>
      <c r="X896" s="2">
        <v>1</v>
      </c>
      <c r="Y896" s="2">
        <v>1</v>
      </c>
      <c r="AD896" s="2" t="s">
        <v>10126</v>
      </c>
      <c r="AE896" s="2" t="s">
        <v>10127</v>
      </c>
      <c r="AF896" s="2">
        <v>1</v>
      </c>
      <c r="AG896" s="1" t="s">
        <v>10350</v>
      </c>
      <c r="AH896" s="1" t="s">
        <v>10142</v>
      </c>
      <c r="AI896" s="4" t="s">
        <v>10176</v>
      </c>
      <c r="AJ896" s="2">
        <v>1</v>
      </c>
      <c r="AK896" s="2">
        <v>1</v>
      </c>
    </row>
    <row r="897" spans="1:37" x14ac:dyDescent="0.35">
      <c r="A897" s="3" t="s">
        <v>10757</v>
      </c>
      <c r="B897" s="4" t="s">
        <v>929</v>
      </c>
      <c r="C897" s="2" t="str">
        <f t="shared" si="13"/>
        <v>GOANA</v>
      </c>
      <c r="D897" s="2" t="s">
        <v>7585</v>
      </c>
      <c r="E897" s="2" t="s">
        <v>7585</v>
      </c>
      <c r="F897" s="4" t="s">
        <v>5821</v>
      </c>
      <c r="G897" s="4" t="s">
        <v>7507</v>
      </c>
      <c r="L897" s="2" t="s">
        <v>7586</v>
      </c>
      <c r="N897" s="2">
        <v>10000</v>
      </c>
      <c r="T897" s="2" t="s">
        <v>8480</v>
      </c>
      <c r="U897" s="4"/>
      <c r="V897" s="2">
        <v>0</v>
      </c>
      <c r="W897" s="2">
        <v>0</v>
      </c>
      <c r="X897" s="2">
        <v>1</v>
      </c>
      <c r="Y897" s="2">
        <v>1</v>
      </c>
      <c r="AD897" s="2" t="s">
        <v>10126</v>
      </c>
      <c r="AE897" s="2" t="s">
        <v>10127</v>
      </c>
      <c r="AF897" s="2">
        <v>1</v>
      </c>
      <c r="AG897" s="1" t="s">
        <v>10350</v>
      </c>
      <c r="AH897" s="1" t="s">
        <v>10142</v>
      </c>
      <c r="AI897" s="4" t="s">
        <v>3416</v>
      </c>
      <c r="AJ897" s="2">
        <v>0</v>
      </c>
      <c r="AK897" s="2">
        <v>0</v>
      </c>
    </row>
    <row r="898" spans="1:37" x14ac:dyDescent="0.35">
      <c r="A898" s="3" t="s">
        <v>10757</v>
      </c>
      <c r="B898" s="4" t="s">
        <v>930</v>
      </c>
      <c r="C898" s="2" t="str">
        <f t="shared" si="13"/>
        <v>GOANA</v>
      </c>
      <c r="D898" s="2" t="s">
        <v>7585</v>
      </c>
      <c r="E898" s="2" t="s">
        <v>7585</v>
      </c>
      <c r="F898" s="4" t="s">
        <v>5822</v>
      </c>
      <c r="G898" s="4" t="s">
        <v>7507</v>
      </c>
      <c r="L898" s="2" t="s">
        <v>7586</v>
      </c>
      <c r="N898" s="2">
        <v>10000</v>
      </c>
      <c r="T898" s="2" t="s">
        <v>8481</v>
      </c>
      <c r="U898" s="4"/>
      <c r="V898" s="2">
        <v>0</v>
      </c>
      <c r="W898" s="2">
        <v>1</v>
      </c>
      <c r="X898" s="2">
        <v>1</v>
      </c>
      <c r="Y898" s="2">
        <v>1</v>
      </c>
      <c r="AD898" s="2" t="s">
        <v>10126</v>
      </c>
      <c r="AE898" s="2" t="s">
        <v>10127</v>
      </c>
      <c r="AF898" s="2">
        <v>1</v>
      </c>
      <c r="AG898" s="1" t="s">
        <v>10350</v>
      </c>
      <c r="AH898" s="1" t="s">
        <v>10248</v>
      </c>
      <c r="AI898" s="4" t="s">
        <v>3417</v>
      </c>
      <c r="AJ898" s="2">
        <v>0</v>
      </c>
      <c r="AK898" s="2">
        <v>0</v>
      </c>
    </row>
    <row r="899" spans="1:37" x14ac:dyDescent="0.35">
      <c r="A899" s="3" t="s">
        <v>10757</v>
      </c>
      <c r="B899" s="4" t="s">
        <v>931</v>
      </c>
      <c r="C899" s="2" t="str">
        <f t="shared" si="13"/>
        <v>GOANA</v>
      </c>
      <c r="D899" s="2" t="s">
        <v>7585</v>
      </c>
      <c r="E899" s="2" t="s">
        <v>7585</v>
      </c>
      <c r="F899" s="4" t="s">
        <v>5823</v>
      </c>
      <c r="G899" s="4" t="s">
        <v>7507</v>
      </c>
      <c r="L899" s="2" t="s">
        <v>7586</v>
      </c>
      <c r="N899" s="2">
        <v>10000</v>
      </c>
      <c r="T899" s="2" t="s">
        <v>8482</v>
      </c>
      <c r="U899" s="4"/>
      <c r="V899" s="2">
        <v>0</v>
      </c>
      <c r="W899" s="2">
        <v>0</v>
      </c>
      <c r="X899" s="2">
        <v>1</v>
      </c>
      <c r="Y899" s="2">
        <v>1</v>
      </c>
      <c r="AD899" s="2" t="s">
        <v>10126</v>
      </c>
      <c r="AE899" s="2" t="s">
        <v>10127</v>
      </c>
      <c r="AF899" s="2">
        <v>1</v>
      </c>
      <c r="AG899" s="1" t="s">
        <v>10350</v>
      </c>
      <c r="AH899" s="1" t="s">
        <v>10147</v>
      </c>
      <c r="AI899" s="4" t="s">
        <v>3418</v>
      </c>
      <c r="AJ899" s="2">
        <v>0</v>
      </c>
      <c r="AK899" s="2">
        <v>0</v>
      </c>
    </row>
    <row r="900" spans="1:37" x14ac:dyDescent="0.35">
      <c r="A900" s="3" t="s">
        <v>10757</v>
      </c>
      <c r="B900" s="4" t="s">
        <v>932</v>
      </c>
      <c r="C900" s="2" t="str">
        <f t="shared" ref="C900:C963" si="14">LEFT(B900,FIND(" ",B900)-1)</f>
        <v>GOANA</v>
      </c>
      <c r="D900" s="2" t="s">
        <v>7585</v>
      </c>
      <c r="E900" s="2" t="s">
        <v>7585</v>
      </c>
      <c r="F900" s="4" t="s">
        <v>5824</v>
      </c>
      <c r="G900" s="4" t="s">
        <v>7507</v>
      </c>
      <c r="L900" s="2" t="s">
        <v>7586</v>
      </c>
      <c r="N900" s="2">
        <v>10000</v>
      </c>
      <c r="T900" s="2" t="s">
        <v>8483</v>
      </c>
      <c r="U900" s="4"/>
      <c r="V900" s="2">
        <v>1</v>
      </c>
      <c r="W900" s="2">
        <v>1</v>
      </c>
      <c r="X900" s="2">
        <v>1</v>
      </c>
      <c r="Y900" s="2">
        <v>1</v>
      </c>
      <c r="AD900" s="2" t="s">
        <v>10126</v>
      </c>
      <c r="AE900" s="2" t="s">
        <v>10127</v>
      </c>
      <c r="AF900" s="2">
        <v>1</v>
      </c>
      <c r="AG900" s="1" t="s">
        <v>10443</v>
      </c>
      <c r="AH900" s="1" t="s">
        <v>10129</v>
      </c>
      <c r="AI900" s="4" t="s">
        <v>10176</v>
      </c>
      <c r="AJ900" s="2">
        <v>1</v>
      </c>
      <c r="AK900" s="2">
        <v>1</v>
      </c>
    </row>
    <row r="901" spans="1:37" x14ac:dyDescent="0.35">
      <c r="A901" s="3" t="s">
        <v>10757</v>
      </c>
      <c r="B901" s="4" t="s">
        <v>933</v>
      </c>
      <c r="C901" s="2" t="str">
        <f t="shared" si="14"/>
        <v>GOANA</v>
      </c>
      <c r="D901" s="2" t="s">
        <v>7585</v>
      </c>
      <c r="E901" s="2" t="s">
        <v>7585</v>
      </c>
      <c r="F901" s="4" t="s">
        <v>5825</v>
      </c>
      <c r="G901" s="4" t="s">
        <v>7507</v>
      </c>
      <c r="L901" s="2" t="s">
        <v>7586</v>
      </c>
      <c r="N901" s="2">
        <v>10000</v>
      </c>
      <c r="T901" s="2" t="s">
        <v>8484</v>
      </c>
      <c r="U901" s="4"/>
      <c r="V901" s="2">
        <v>0</v>
      </c>
      <c r="W901" s="2">
        <v>0</v>
      </c>
      <c r="X901" s="2">
        <v>1</v>
      </c>
      <c r="Y901" s="2">
        <v>1</v>
      </c>
      <c r="AD901" s="2" t="s">
        <v>10126</v>
      </c>
      <c r="AE901" s="2" t="s">
        <v>10127</v>
      </c>
      <c r="AF901" s="2">
        <v>1</v>
      </c>
      <c r="AG901" s="1" t="s">
        <v>10350</v>
      </c>
      <c r="AH901" s="1" t="s">
        <v>10147</v>
      </c>
      <c r="AI901" s="4" t="s">
        <v>10176</v>
      </c>
      <c r="AJ901" s="2">
        <v>0</v>
      </c>
      <c r="AK901" s="2">
        <v>0</v>
      </c>
    </row>
    <row r="902" spans="1:37" x14ac:dyDescent="0.35">
      <c r="A902" s="3" t="s">
        <v>10757</v>
      </c>
      <c r="B902" s="4" t="s">
        <v>934</v>
      </c>
      <c r="C902" s="2" t="str">
        <f t="shared" si="14"/>
        <v>GOANA</v>
      </c>
      <c r="D902" s="2" t="s">
        <v>7585</v>
      </c>
      <c r="E902" s="2" t="s">
        <v>7585</v>
      </c>
      <c r="F902" s="4" t="s">
        <v>5826</v>
      </c>
      <c r="G902" s="4" t="s">
        <v>7507</v>
      </c>
      <c r="L902" s="2" t="s">
        <v>7586</v>
      </c>
      <c r="N902" s="2">
        <v>10000</v>
      </c>
      <c r="T902" s="2" t="s">
        <v>8485</v>
      </c>
      <c r="U902" s="4"/>
      <c r="V902" s="2">
        <v>0</v>
      </c>
      <c r="W902" s="2">
        <v>1</v>
      </c>
      <c r="X902" s="2">
        <v>1</v>
      </c>
      <c r="Y902" s="2">
        <v>1</v>
      </c>
      <c r="AD902" s="2" t="s">
        <v>10126</v>
      </c>
      <c r="AE902" s="2" t="s">
        <v>10127</v>
      </c>
      <c r="AF902" s="2">
        <v>1</v>
      </c>
      <c r="AG902" s="1" t="s">
        <v>10350</v>
      </c>
      <c r="AH902" s="1" t="s">
        <v>10142</v>
      </c>
      <c r="AI902" s="4" t="s">
        <v>10176</v>
      </c>
      <c r="AJ902" s="2">
        <v>0</v>
      </c>
      <c r="AK902" s="2">
        <v>0</v>
      </c>
    </row>
    <row r="903" spans="1:37" x14ac:dyDescent="0.35">
      <c r="A903" s="3" t="s">
        <v>10757</v>
      </c>
      <c r="B903" s="4" t="s">
        <v>935</v>
      </c>
      <c r="C903" s="2" t="str">
        <f t="shared" si="14"/>
        <v>GOANA</v>
      </c>
      <c r="D903" s="2" t="s">
        <v>7585</v>
      </c>
      <c r="E903" s="2" t="s">
        <v>7585</v>
      </c>
      <c r="F903" s="4" t="s">
        <v>5827</v>
      </c>
      <c r="G903" s="4" t="s">
        <v>7507</v>
      </c>
      <c r="L903" s="2" t="s">
        <v>7586</v>
      </c>
      <c r="N903" s="2">
        <v>10000</v>
      </c>
      <c r="T903" s="2" t="s">
        <v>8486</v>
      </c>
      <c r="U903" s="4"/>
      <c r="V903" s="2">
        <v>1</v>
      </c>
      <c r="W903" s="2">
        <v>0</v>
      </c>
      <c r="X903" s="2">
        <v>1</v>
      </c>
      <c r="Y903" s="2">
        <v>1</v>
      </c>
      <c r="AD903" s="2" t="s">
        <v>10126</v>
      </c>
      <c r="AE903" s="2" t="s">
        <v>10127</v>
      </c>
      <c r="AF903" s="2">
        <v>1</v>
      </c>
      <c r="AG903" s="1" t="s">
        <v>10350</v>
      </c>
      <c r="AH903" s="1" t="s">
        <v>10142</v>
      </c>
      <c r="AI903" s="4" t="s">
        <v>3419</v>
      </c>
      <c r="AJ903" s="2">
        <v>1</v>
      </c>
      <c r="AK903" s="2">
        <v>1</v>
      </c>
    </row>
    <row r="904" spans="1:37" x14ac:dyDescent="0.35">
      <c r="A904" s="3" t="s">
        <v>10757</v>
      </c>
      <c r="B904" s="4" t="s">
        <v>936</v>
      </c>
      <c r="C904" s="2" t="str">
        <f t="shared" si="14"/>
        <v>GOANA</v>
      </c>
      <c r="D904" s="2" t="s">
        <v>7585</v>
      </c>
      <c r="E904" s="2" t="s">
        <v>7585</v>
      </c>
      <c r="F904" s="4" t="s">
        <v>5828</v>
      </c>
      <c r="G904" s="4" t="s">
        <v>7507</v>
      </c>
      <c r="L904" s="2" t="s">
        <v>7586</v>
      </c>
      <c r="N904" s="2">
        <v>10000</v>
      </c>
      <c r="T904" s="2" t="s">
        <v>8487</v>
      </c>
      <c r="U904" s="4"/>
      <c r="V904" s="2">
        <v>0</v>
      </c>
      <c r="W904" s="2">
        <v>0</v>
      </c>
      <c r="X904" s="2">
        <v>1</v>
      </c>
      <c r="Y904" s="2">
        <v>1</v>
      </c>
      <c r="AD904" s="2" t="s">
        <v>10126</v>
      </c>
      <c r="AE904" s="2" t="s">
        <v>10127</v>
      </c>
      <c r="AF904" s="2">
        <v>1</v>
      </c>
      <c r="AG904" s="1" t="s">
        <v>10350</v>
      </c>
      <c r="AH904" s="1" t="s">
        <v>10142</v>
      </c>
      <c r="AI904" s="4" t="s">
        <v>3420</v>
      </c>
      <c r="AJ904" s="2">
        <v>0</v>
      </c>
      <c r="AK904" s="2">
        <v>0</v>
      </c>
    </row>
    <row r="905" spans="1:37" x14ac:dyDescent="0.35">
      <c r="A905" s="3" t="s">
        <v>10757</v>
      </c>
      <c r="B905" s="4" t="s">
        <v>937</v>
      </c>
      <c r="C905" s="2" t="str">
        <f t="shared" si="14"/>
        <v>GOANA</v>
      </c>
      <c r="D905" s="2" t="s">
        <v>7585</v>
      </c>
      <c r="E905" s="2" t="s">
        <v>7585</v>
      </c>
      <c r="F905" s="4" t="s">
        <v>5829</v>
      </c>
      <c r="G905" s="4" t="s">
        <v>7507</v>
      </c>
      <c r="L905" s="2" t="s">
        <v>7586</v>
      </c>
      <c r="N905" s="2">
        <v>10000</v>
      </c>
      <c r="T905" s="2" t="s">
        <v>8488</v>
      </c>
      <c r="U905" s="4"/>
      <c r="V905" s="2">
        <v>0</v>
      </c>
      <c r="W905" s="2">
        <v>0</v>
      </c>
      <c r="X905" s="2">
        <v>1</v>
      </c>
      <c r="Y905" s="2">
        <v>1</v>
      </c>
      <c r="AD905" s="2" t="s">
        <v>10126</v>
      </c>
      <c r="AE905" s="2" t="s">
        <v>10127</v>
      </c>
      <c r="AF905" s="2">
        <v>1</v>
      </c>
      <c r="AG905" s="1" t="s">
        <v>10350</v>
      </c>
      <c r="AH905" s="1" t="s">
        <v>10142</v>
      </c>
      <c r="AI905" s="4" t="s">
        <v>10176</v>
      </c>
      <c r="AJ905" s="2">
        <v>0</v>
      </c>
      <c r="AK905" s="2">
        <v>0</v>
      </c>
    </row>
    <row r="906" spans="1:37" x14ac:dyDescent="0.35">
      <c r="A906" s="3" t="s">
        <v>10757</v>
      </c>
      <c r="B906" s="4" t="s">
        <v>938</v>
      </c>
      <c r="C906" s="2" t="str">
        <f t="shared" si="14"/>
        <v>GOANA</v>
      </c>
      <c r="D906" s="2" t="s">
        <v>7585</v>
      </c>
      <c r="E906" s="2" t="s">
        <v>7585</v>
      </c>
      <c r="F906" s="4" t="s">
        <v>5830</v>
      </c>
      <c r="G906" s="4" t="s">
        <v>7512</v>
      </c>
      <c r="L906" s="2" t="s">
        <v>7586</v>
      </c>
      <c r="N906" s="2">
        <v>10000</v>
      </c>
      <c r="T906" s="2" t="s">
        <v>8489</v>
      </c>
      <c r="U906" s="4"/>
      <c r="V906" s="2">
        <v>0</v>
      </c>
      <c r="W906" s="2">
        <v>0</v>
      </c>
      <c r="X906" s="2">
        <v>1</v>
      </c>
      <c r="Y906" s="2">
        <v>1</v>
      </c>
      <c r="AD906" s="2" t="s">
        <v>10126</v>
      </c>
      <c r="AE906" s="2" t="s">
        <v>10127</v>
      </c>
      <c r="AF906" s="2">
        <v>1</v>
      </c>
      <c r="AG906" s="1" t="s">
        <v>10350</v>
      </c>
      <c r="AH906" s="1" t="s">
        <v>10142</v>
      </c>
      <c r="AI906" s="4" t="s">
        <v>3421</v>
      </c>
      <c r="AJ906" s="2">
        <v>0</v>
      </c>
      <c r="AK906" s="2">
        <v>0</v>
      </c>
    </row>
    <row r="907" spans="1:37" x14ac:dyDescent="0.35">
      <c r="A907" s="3" t="s">
        <v>10757</v>
      </c>
      <c r="B907" s="4" t="s">
        <v>939</v>
      </c>
      <c r="C907" s="2" t="str">
        <f t="shared" si="14"/>
        <v>GOANA</v>
      </c>
      <c r="D907" s="2" t="s">
        <v>7585</v>
      </c>
      <c r="E907" s="2" t="s">
        <v>7585</v>
      </c>
      <c r="F907" s="4" t="s">
        <v>5831</v>
      </c>
      <c r="G907" s="4" t="s">
        <v>7507</v>
      </c>
      <c r="L907" s="2" t="s">
        <v>7586</v>
      </c>
      <c r="N907" s="2">
        <v>10000</v>
      </c>
      <c r="T907" s="2" t="s">
        <v>8490</v>
      </c>
      <c r="U907" s="4"/>
      <c r="V907" s="2">
        <v>0</v>
      </c>
      <c r="W907" s="2">
        <v>1</v>
      </c>
      <c r="X907" s="2">
        <v>1</v>
      </c>
      <c r="Y907" s="2">
        <v>1</v>
      </c>
      <c r="AD907" s="2" t="s">
        <v>10126</v>
      </c>
      <c r="AE907" s="2" t="s">
        <v>10127</v>
      </c>
      <c r="AF907" s="2">
        <v>1</v>
      </c>
      <c r="AG907" s="1" t="s">
        <v>10350</v>
      </c>
      <c r="AH907" s="1" t="s">
        <v>10248</v>
      </c>
      <c r="AI907" s="4" t="s">
        <v>3422</v>
      </c>
      <c r="AJ907" s="2">
        <v>0</v>
      </c>
      <c r="AK907" s="2">
        <v>0</v>
      </c>
    </row>
    <row r="908" spans="1:37" x14ac:dyDescent="0.35">
      <c r="A908" s="3" t="s">
        <v>10745</v>
      </c>
      <c r="B908" s="4" t="s">
        <v>940</v>
      </c>
      <c r="C908" s="2" t="str">
        <f t="shared" si="14"/>
        <v>GOBIND</v>
      </c>
      <c r="D908" s="2" t="s">
        <v>7585</v>
      </c>
      <c r="E908" s="2" t="s">
        <v>7585</v>
      </c>
      <c r="F908" s="4" t="s">
        <v>5832</v>
      </c>
      <c r="G908" s="4" t="s">
        <v>7518</v>
      </c>
      <c r="L908" s="2" t="s">
        <v>7586</v>
      </c>
      <c r="N908" s="2">
        <v>10000</v>
      </c>
      <c r="T908" s="2" t="s">
        <v>8491</v>
      </c>
      <c r="U908" s="4"/>
      <c r="V908" s="2">
        <v>0</v>
      </c>
      <c r="W908" s="2">
        <v>0</v>
      </c>
      <c r="X908" s="2">
        <v>1</v>
      </c>
      <c r="Y908" s="2">
        <v>1</v>
      </c>
      <c r="AD908" s="2" t="s">
        <v>10126</v>
      </c>
      <c r="AE908" s="2" t="s">
        <v>10127</v>
      </c>
      <c r="AF908" s="2">
        <v>1</v>
      </c>
      <c r="AG908" s="1" t="s">
        <v>10357</v>
      </c>
      <c r="AH908" s="1" t="s">
        <v>10145</v>
      </c>
      <c r="AI908" s="4" t="s">
        <v>3423</v>
      </c>
      <c r="AJ908" s="2">
        <v>0</v>
      </c>
      <c r="AK908" s="2">
        <v>0</v>
      </c>
    </row>
    <row r="909" spans="1:37" x14ac:dyDescent="0.35">
      <c r="A909" s="3" t="s">
        <v>10745</v>
      </c>
      <c r="B909" s="4" t="s">
        <v>941</v>
      </c>
      <c r="C909" s="2" t="str">
        <f t="shared" si="14"/>
        <v>GODAVARI</v>
      </c>
      <c r="D909" s="2" t="s">
        <v>7585</v>
      </c>
      <c r="E909" s="2" t="s">
        <v>7585</v>
      </c>
      <c r="F909" s="4" t="s">
        <v>5833</v>
      </c>
      <c r="G909" s="4" t="s">
        <v>7509</v>
      </c>
      <c r="L909" s="2" t="s">
        <v>7586</v>
      </c>
      <c r="N909" s="2">
        <v>10000</v>
      </c>
      <c r="T909" s="2" t="s">
        <v>8492</v>
      </c>
      <c r="U909" s="4"/>
      <c r="V909" s="2">
        <v>0</v>
      </c>
      <c r="W909" s="2">
        <v>0</v>
      </c>
      <c r="X909" s="2">
        <v>1</v>
      </c>
      <c r="Y909" s="2">
        <v>1</v>
      </c>
      <c r="AD909" s="2" t="s">
        <v>10126</v>
      </c>
      <c r="AE909" s="2" t="s">
        <v>10127</v>
      </c>
      <c r="AF909" s="2">
        <v>1</v>
      </c>
      <c r="AG909" s="1" t="s">
        <v>10351</v>
      </c>
      <c r="AH909" s="1" t="s">
        <v>10138</v>
      </c>
      <c r="AI909" s="4" t="s">
        <v>10176</v>
      </c>
      <c r="AJ909" s="2">
        <v>0</v>
      </c>
      <c r="AK909" s="2">
        <v>0</v>
      </c>
    </row>
    <row r="910" spans="1:37" x14ac:dyDescent="0.35">
      <c r="A910" s="3" t="s">
        <v>10755</v>
      </c>
      <c r="B910" s="4" t="s">
        <v>942</v>
      </c>
      <c r="C910" s="2" t="str">
        <f t="shared" si="14"/>
        <v>GODREJ</v>
      </c>
      <c r="D910" s="2" t="s">
        <v>7585</v>
      </c>
      <c r="E910" s="2" t="s">
        <v>7585</v>
      </c>
      <c r="F910" s="4" t="s">
        <v>5834</v>
      </c>
      <c r="G910" s="4" t="s">
        <v>7519</v>
      </c>
      <c r="L910" s="2" t="s">
        <v>7586</v>
      </c>
      <c r="N910" s="2">
        <v>10000</v>
      </c>
      <c r="T910" s="2" t="s">
        <v>8493</v>
      </c>
      <c r="U910" s="4"/>
      <c r="V910" s="2">
        <v>0</v>
      </c>
      <c r="W910" s="2">
        <v>1</v>
      </c>
      <c r="X910" s="2">
        <v>1</v>
      </c>
      <c r="Y910" s="2">
        <v>1</v>
      </c>
      <c r="AD910" s="2" t="s">
        <v>10126</v>
      </c>
      <c r="AE910" s="2" t="s">
        <v>10127</v>
      </c>
      <c r="AF910" s="2">
        <v>1</v>
      </c>
      <c r="AG910" s="1" t="s">
        <v>10444</v>
      </c>
      <c r="AH910" s="1" t="s">
        <v>10129</v>
      </c>
      <c r="AI910" s="4" t="s">
        <v>3424</v>
      </c>
      <c r="AJ910" s="2">
        <v>0</v>
      </c>
      <c r="AK910" s="2">
        <v>0</v>
      </c>
    </row>
    <row r="911" spans="1:37" x14ac:dyDescent="0.35">
      <c r="A911" s="3" t="s">
        <v>10755</v>
      </c>
      <c r="B911" s="4" t="s">
        <v>943</v>
      </c>
      <c r="C911" s="2" t="str">
        <f t="shared" si="14"/>
        <v>GOGREJ</v>
      </c>
      <c r="D911" s="2" t="s">
        <v>7585</v>
      </c>
      <c r="E911" s="2" t="s">
        <v>7585</v>
      </c>
      <c r="F911" s="4" t="s">
        <v>5835</v>
      </c>
      <c r="G911" s="4" t="s">
        <v>7505</v>
      </c>
      <c r="L911" s="2" t="s">
        <v>7586</v>
      </c>
      <c r="N911" s="2">
        <v>10000</v>
      </c>
      <c r="T911" s="2" t="s">
        <v>8494</v>
      </c>
      <c r="U911" s="4"/>
      <c r="V911" s="2">
        <v>1</v>
      </c>
      <c r="W911" s="2">
        <v>0</v>
      </c>
      <c r="X911" s="2">
        <v>1</v>
      </c>
      <c r="Y911" s="2">
        <v>1</v>
      </c>
      <c r="AD911" s="2" t="s">
        <v>10126</v>
      </c>
      <c r="AE911" s="2" t="s">
        <v>10127</v>
      </c>
      <c r="AF911" s="2">
        <v>1</v>
      </c>
      <c r="AG911" s="1" t="s">
        <v>10361</v>
      </c>
      <c r="AH911" s="1" t="s">
        <v>10249</v>
      </c>
      <c r="AI911" s="4" t="s">
        <v>3425</v>
      </c>
      <c r="AJ911" s="2">
        <v>1</v>
      </c>
      <c r="AK911" s="2">
        <v>1</v>
      </c>
    </row>
    <row r="912" spans="1:37" x14ac:dyDescent="0.35">
      <c r="A912" s="3" t="s">
        <v>10755</v>
      </c>
      <c r="B912" s="4" t="s">
        <v>944</v>
      </c>
      <c r="C912" s="2" t="str">
        <f t="shared" si="14"/>
        <v>GOGREJ</v>
      </c>
      <c r="D912" s="2" t="s">
        <v>7585</v>
      </c>
      <c r="E912" s="2" t="s">
        <v>7585</v>
      </c>
      <c r="F912" s="4" t="s">
        <v>5836</v>
      </c>
      <c r="G912" s="4" t="s">
        <v>7505</v>
      </c>
      <c r="L912" s="2" t="s">
        <v>7586</v>
      </c>
      <c r="N912" s="2">
        <v>10000</v>
      </c>
      <c r="T912" s="2" t="s">
        <v>8495</v>
      </c>
      <c r="U912" s="4"/>
      <c r="V912" s="2">
        <v>0</v>
      </c>
      <c r="W912" s="2">
        <v>1</v>
      </c>
      <c r="X912" s="2">
        <v>1</v>
      </c>
      <c r="Y912" s="2">
        <v>1</v>
      </c>
      <c r="AD912" s="2" t="s">
        <v>10126</v>
      </c>
      <c r="AE912" s="2" t="s">
        <v>10127</v>
      </c>
      <c r="AF912" s="2">
        <v>1</v>
      </c>
      <c r="AG912" s="1" t="s">
        <v>10361</v>
      </c>
      <c r="AH912" s="1" t="s">
        <v>10249</v>
      </c>
      <c r="AI912" s="4" t="s">
        <v>3426</v>
      </c>
      <c r="AJ912" s="2">
        <v>0</v>
      </c>
      <c r="AK912" s="2">
        <v>0</v>
      </c>
    </row>
    <row r="913" spans="1:37" x14ac:dyDescent="0.35">
      <c r="A913" s="3" t="s">
        <v>10765</v>
      </c>
      <c r="B913" s="4" t="s">
        <v>945</v>
      </c>
      <c r="C913" s="2" t="str">
        <f t="shared" si="14"/>
        <v>GOKUL</v>
      </c>
      <c r="D913" s="2" t="s">
        <v>7585</v>
      </c>
      <c r="E913" s="2" t="s">
        <v>7585</v>
      </c>
      <c r="F913" s="4" t="s">
        <v>5837</v>
      </c>
      <c r="G913" s="4" t="s">
        <v>7501</v>
      </c>
      <c r="L913" s="2" t="s">
        <v>7586</v>
      </c>
      <c r="N913" s="2">
        <v>10000</v>
      </c>
      <c r="T913" s="2" t="s">
        <v>8496</v>
      </c>
      <c r="U913" s="4"/>
      <c r="V913" s="2">
        <v>1</v>
      </c>
      <c r="W913" s="2">
        <v>0</v>
      </c>
      <c r="X913" s="2">
        <v>1</v>
      </c>
      <c r="Y913" s="2">
        <v>1</v>
      </c>
      <c r="AD913" s="2" t="s">
        <v>10126</v>
      </c>
      <c r="AE913" s="2" t="s">
        <v>10127</v>
      </c>
      <c r="AF913" s="2">
        <v>1</v>
      </c>
      <c r="AG913" s="1" t="s">
        <v>10427</v>
      </c>
      <c r="AH913" s="1" t="s">
        <v>10129</v>
      </c>
      <c r="AI913" s="4" t="s">
        <v>3427</v>
      </c>
      <c r="AJ913" s="2">
        <v>1</v>
      </c>
      <c r="AK913" s="2">
        <v>1</v>
      </c>
    </row>
    <row r="914" spans="1:37" x14ac:dyDescent="0.35">
      <c r="A914" s="3" t="s">
        <v>10761</v>
      </c>
      <c r="B914" s="4" t="s">
        <v>946</v>
      </c>
      <c r="C914" s="2" t="str">
        <f t="shared" si="14"/>
        <v>GOLDEN</v>
      </c>
      <c r="D914" s="2" t="s">
        <v>7585</v>
      </c>
      <c r="E914" s="2" t="s">
        <v>7585</v>
      </c>
      <c r="F914" s="4" t="s">
        <v>5838</v>
      </c>
      <c r="G914" s="4" t="s">
        <v>7509</v>
      </c>
      <c r="L914" s="2" t="s">
        <v>7586</v>
      </c>
      <c r="N914" s="2">
        <v>10000</v>
      </c>
      <c r="T914" s="2" t="s">
        <v>8497</v>
      </c>
      <c r="U914" s="4"/>
      <c r="V914" s="2">
        <v>0</v>
      </c>
      <c r="W914" s="2">
        <v>0</v>
      </c>
      <c r="X914" s="2">
        <v>1</v>
      </c>
      <c r="Y914" s="2">
        <v>1</v>
      </c>
      <c r="AD914" s="2" t="s">
        <v>10126</v>
      </c>
      <c r="AE914" s="2" t="s">
        <v>10127</v>
      </c>
      <c r="AF914" s="2">
        <v>1</v>
      </c>
      <c r="AG914" s="1" t="s">
        <v>10349</v>
      </c>
      <c r="AH914" s="1" t="s">
        <v>10228</v>
      </c>
      <c r="AI914" s="4" t="s">
        <v>3428</v>
      </c>
      <c r="AJ914" s="2">
        <v>0</v>
      </c>
      <c r="AK914" s="2">
        <v>0</v>
      </c>
    </row>
    <row r="915" spans="1:37" x14ac:dyDescent="0.35">
      <c r="A915" s="3" t="s">
        <v>10761</v>
      </c>
      <c r="B915" s="4" t="s">
        <v>947</v>
      </c>
      <c r="C915" s="2" t="str">
        <f t="shared" si="14"/>
        <v>GOLDEN</v>
      </c>
      <c r="D915" s="2" t="s">
        <v>7585</v>
      </c>
      <c r="E915" s="2" t="s">
        <v>7585</v>
      </c>
      <c r="F915" s="4" t="s">
        <v>5839</v>
      </c>
      <c r="G915" s="4" t="s">
        <v>7518</v>
      </c>
      <c r="L915" s="2" t="s">
        <v>7586</v>
      </c>
      <c r="N915" s="2">
        <v>10000</v>
      </c>
      <c r="T915" s="2" t="s">
        <v>8498</v>
      </c>
      <c r="U915" s="4"/>
      <c r="V915" s="2">
        <v>1</v>
      </c>
      <c r="W915" s="2">
        <v>1</v>
      </c>
      <c r="X915" s="2">
        <v>1</v>
      </c>
      <c r="Y915" s="2">
        <v>1</v>
      </c>
      <c r="AD915" s="2" t="s">
        <v>10126</v>
      </c>
      <c r="AE915" s="2" t="s">
        <v>10127</v>
      </c>
      <c r="AF915" s="2">
        <v>1</v>
      </c>
      <c r="AG915" s="1" t="s">
        <v>10349</v>
      </c>
      <c r="AH915" s="1" t="s">
        <v>10202</v>
      </c>
      <c r="AI915" s="4" t="s">
        <v>3429</v>
      </c>
      <c r="AJ915" s="2">
        <v>1</v>
      </c>
      <c r="AK915" s="2">
        <v>1</v>
      </c>
    </row>
    <row r="916" spans="1:37" x14ac:dyDescent="0.35">
      <c r="A916" s="3" t="s">
        <v>10764</v>
      </c>
      <c r="B916" s="4" t="s">
        <v>948</v>
      </c>
      <c r="C916" s="2" t="str">
        <f t="shared" si="14"/>
        <v>GOLDEN</v>
      </c>
      <c r="D916" s="2" t="s">
        <v>7585</v>
      </c>
      <c r="E916" s="2" t="s">
        <v>7585</v>
      </c>
      <c r="F916" s="4" t="s">
        <v>5840</v>
      </c>
      <c r="G916" s="4" t="s">
        <v>7524</v>
      </c>
      <c r="L916" s="2" t="s">
        <v>7586</v>
      </c>
      <c r="N916" s="2">
        <v>10000</v>
      </c>
      <c r="T916" s="2" t="s">
        <v>8499</v>
      </c>
      <c r="U916" s="4"/>
      <c r="V916" s="2">
        <v>0</v>
      </c>
      <c r="W916" s="2">
        <v>0</v>
      </c>
      <c r="X916" s="2">
        <v>1</v>
      </c>
      <c r="Y916" s="2">
        <v>1</v>
      </c>
      <c r="AD916" s="2" t="s">
        <v>10126</v>
      </c>
      <c r="AE916" s="2" t="s">
        <v>10127</v>
      </c>
      <c r="AF916" s="2">
        <v>1</v>
      </c>
      <c r="AG916" s="1" t="s">
        <v>10445</v>
      </c>
      <c r="AH916" s="1" t="s">
        <v>10129</v>
      </c>
      <c r="AI916" s="4" t="s">
        <v>3430</v>
      </c>
      <c r="AJ916" s="2">
        <v>0</v>
      </c>
      <c r="AK916" s="2">
        <v>0</v>
      </c>
    </row>
    <row r="917" spans="1:37" x14ac:dyDescent="0.35">
      <c r="A917" s="3" t="s">
        <v>10755</v>
      </c>
      <c r="B917" s="4" t="s">
        <v>949</v>
      </c>
      <c r="C917" s="2" t="str">
        <f t="shared" si="14"/>
        <v>GOLDEN</v>
      </c>
      <c r="D917" s="2" t="s">
        <v>7585</v>
      </c>
      <c r="E917" s="2" t="s">
        <v>7585</v>
      </c>
      <c r="F917" s="4" t="s">
        <v>5841</v>
      </c>
      <c r="G917" s="4" t="s">
        <v>7509</v>
      </c>
      <c r="L917" s="2" t="s">
        <v>7586</v>
      </c>
      <c r="N917" s="2">
        <v>10000</v>
      </c>
      <c r="T917" s="2" t="s">
        <v>8500</v>
      </c>
      <c r="U917" s="4"/>
      <c r="V917" s="2">
        <v>1</v>
      </c>
      <c r="W917" s="2">
        <v>0</v>
      </c>
      <c r="X917" s="2">
        <v>1</v>
      </c>
      <c r="Y917" s="2">
        <v>1</v>
      </c>
      <c r="AD917" s="2" t="s">
        <v>10126</v>
      </c>
      <c r="AE917" s="2" t="s">
        <v>10127</v>
      </c>
      <c r="AF917" s="2">
        <v>1</v>
      </c>
      <c r="AG917" s="1" t="s">
        <v>10382</v>
      </c>
      <c r="AH917" s="1" t="s">
        <v>10129</v>
      </c>
      <c r="AI917" s="4" t="s">
        <v>3431</v>
      </c>
      <c r="AJ917" s="2">
        <v>1</v>
      </c>
      <c r="AK917" s="2">
        <v>1</v>
      </c>
    </row>
    <row r="918" spans="1:37" x14ac:dyDescent="0.35">
      <c r="A918" s="3" t="s">
        <v>10749</v>
      </c>
      <c r="B918" s="4" t="s">
        <v>950</v>
      </c>
      <c r="C918" s="2" t="str">
        <f t="shared" si="14"/>
        <v>GOLDEN</v>
      </c>
      <c r="D918" s="2" t="s">
        <v>7585</v>
      </c>
      <c r="E918" s="2" t="s">
        <v>7585</v>
      </c>
      <c r="F918" s="4" t="s">
        <v>5842</v>
      </c>
      <c r="G918" s="4" t="s">
        <v>7518</v>
      </c>
      <c r="L918" s="2" t="s">
        <v>7586</v>
      </c>
      <c r="N918" s="2">
        <v>10000</v>
      </c>
      <c r="T918" s="2" t="s">
        <v>8501</v>
      </c>
      <c r="U918" s="4"/>
      <c r="V918" s="2">
        <v>0</v>
      </c>
      <c r="W918" s="2">
        <v>1</v>
      </c>
      <c r="X918" s="2">
        <v>1</v>
      </c>
      <c r="Y918" s="2">
        <v>1</v>
      </c>
      <c r="AD918" s="2" t="s">
        <v>10126</v>
      </c>
      <c r="AE918" s="2" t="s">
        <v>10127</v>
      </c>
      <c r="AF918" s="2">
        <v>1</v>
      </c>
      <c r="AG918" s="1" t="s">
        <v>10351</v>
      </c>
      <c r="AH918" s="1" t="s">
        <v>10138</v>
      </c>
      <c r="AI918" s="4"/>
      <c r="AJ918" s="2">
        <v>0</v>
      </c>
      <c r="AK918" s="2">
        <v>0</v>
      </c>
    </row>
    <row r="919" spans="1:37" x14ac:dyDescent="0.35">
      <c r="A919" s="3" t="s">
        <v>10759</v>
      </c>
      <c r="B919" s="4" t="s">
        <v>951</v>
      </c>
      <c r="C919" s="2" t="str">
        <f t="shared" si="14"/>
        <v>GOLDEN</v>
      </c>
      <c r="D919" s="2" t="s">
        <v>7585</v>
      </c>
      <c r="E919" s="2" t="s">
        <v>7585</v>
      </c>
      <c r="F919" s="4" t="s">
        <v>5843</v>
      </c>
      <c r="G919" s="4" t="s">
        <v>7501</v>
      </c>
      <c r="L919" s="2" t="s">
        <v>7586</v>
      </c>
      <c r="N919" s="2">
        <v>10000</v>
      </c>
      <c r="T919" s="2" t="s">
        <v>8502</v>
      </c>
      <c r="U919" s="4"/>
      <c r="V919" s="2">
        <v>0</v>
      </c>
      <c r="W919" s="2">
        <v>0</v>
      </c>
      <c r="X919" s="2">
        <v>1</v>
      </c>
      <c r="Y919" s="2">
        <v>1</v>
      </c>
      <c r="AD919" s="2" t="s">
        <v>10126</v>
      </c>
      <c r="AE919" s="2" t="s">
        <v>10127</v>
      </c>
      <c r="AF919" s="2">
        <v>1</v>
      </c>
      <c r="AG919" s="1" t="s">
        <v>10349</v>
      </c>
      <c r="AH919" s="1" t="s">
        <v>10156</v>
      </c>
      <c r="AI919" s="4" t="s">
        <v>3432</v>
      </c>
      <c r="AJ919" s="2">
        <v>0</v>
      </c>
      <c r="AK919" s="2">
        <v>0</v>
      </c>
    </row>
    <row r="920" spans="1:37" x14ac:dyDescent="0.35">
      <c r="A920" s="3" t="s">
        <v>10755</v>
      </c>
      <c r="B920" s="4" t="s">
        <v>952</v>
      </c>
      <c r="C920" s="2" t="str">
        <f t="shared" si="14"/>
        <v>GOLOKA</v>
      </c>
      <c r="D920" s="2" t="s">
        <v>7585</v>
      </c>
      <c r="E920" s="2" t="s">
        <v>7585</v>
      </c>
      <c r="F920" s="4" t="s">
        <v>5844</v>
      </c>
      <c r="G920" s="4" t="s">
        <v>7519</v>
      </c>
      <c r="L920" s="2" t="s">
        <v>7586</v>
      </c>
      <c r="N920" s="2">
        <v>10000</v>
      </c>
      <c r="T920" s="2" t="s">
        <v>8503</v>
      </c>
      <c r="U920" s="4"/>
      <c r="V920" s="2">
        <v>1</v>
      </c>
      <c r="W920" s="2">
        <v>1</v>
      </c>
      <c r="X920" s="2">
        <v>1</v>
      </c>
      <c r="Y920" s="2">
        <v>1</v>
      </c>
      <c r="AD920" s="2" t="s">
        <v>10126</v>
      </c>
      <c r="AE920" s="2" t="s">
        <v>10127</v>
      </c>
      <c r="AF920" s="2">
        <v>1</v>
      </c>
      <c r="AG920" s="1" t="s">
        <v>10444</v>
      </c>
      <c r="AH920" s="1" t="s">
        <v>10129</v>
      </c>
      <c r="AI920" s="4" t="s">
        <v>3433</v>
      </c>
      <c r="AJ920" s="2">
        <v>1</v>
      </c>
      <c r="AK920" s="2">
        <v>1</v>
      </c>
    </row>
    <row r="921" spans="1:37" x14ac:dyDescent="0.35">
      <c r="A921" s="3" t="s">
        <v>10713</v>
      </c>
      <c r="B921" s="4" t="s">
        <v>953</v>
      </c>
      <c r="C921" s="2" t="str">
        <f t="shared" si="14"/>
        <v>GOPURAM</v>
      </c>
      <c r="D921" s="2" t="s">
        <v>7585</v>
      </c>
      <c r="E921" s="2" t="s">
        <v>7585</v>
      </c>
      <c r="F921" s="4" t="s">
        <v>5845</v>
      </c>
      <c r="G921" s="4" t="s">
        <v>7507</v>
      </c>
      <c r="L921" s="2" t="s">
        <v>7586</v>
      </c>
      <c r="N921" s="2">
        <v>10000</v>
      </c>
      <c r="T921" s="2" t="s">
        <v>8504</v>
      </c>
      <c r="U921" s="4"/>
      <c r="V921" s="2">
        <v>0</v>
      </c>
      <c r="W921" s="2">
        <v>0</v>
      </c>
      <c r="X921" s="2">
        <v>1</v>
      </c>
      <c r="Y921" s="2">
        <v>1</v>
      </c>
      <c r="AD921" s="2" t="s">
        <v>10126</v>
      </c>
      <c r="AE921" s="2" t="s">
        <v>10127</v>
      </c>
      <c r="AF921" s="2">
        <v>1</v>
      </c>
      <c r="AG921" s="1" t="s">
        <v>10446</v>
      </c>
      <c r="AH921" s="1" t="s">
        <v>10129</v>
      </c>
      <c r="AI921" s="4" t="s">
        <v>3434</v>
      </c>
      <c r="AJ921" s="2">
        <v>0</v>
      </c>
      <c r="AK921" s="2">
        <v>0</v>
      </c>
    </row>
    <row r="922" spans="1:37" x14ac:dyDescent="0.35">
      <c r="A922" s="3" t="s">
        <v>10713</v>
      </c>
      <c r="B922" s="4" t="s">
        <v>954</v>
      </c>
      <c r="C922" s="2" t="str">
        <f t="shared" si="14"/>
        <v>GOPURAM</v>
      </c>
      <c r="D922" s="2" t="s">
        <v>7585</v>
      </c>
      <c r="E922" s="2" t="s">
        <v>7585</v>
      </c>
      <c r="F922" s="4" t="s">
        <v>5846</v>
      </c>
      <c r="G922" s="4" t="s">
        <v>7524</v>
      </c>
      <c r="L922" s="2" t="s">
        <v>7586</v>
      </c>
      <c r="N922" s="2">
        <v>10000</v>
      </c>
      <c r="T922" s="2" t="s">
        <v>8505</v>
      </c>
      <c r="U922" s="4"/>
      <c r="V922" s="2">
        <v>0</v>
      </c>
      <c r="W922" s="2">
        <v>1</v>
      </c>
      <c r="X922" s="2">
        <v>1</v>
      </c>
      <c r="Y922" s="2">
        <v>1</v>
      </c>
      <c r="AD922" s="2" t="s">
        <v>10126</v>
      </c>
      <c r="AE922" s="2" t="s">
        <v>10127</v>
      </c>
      <c r="AF922" s="2">
        <v>1</v>
      </c>
      <c r="AG922" s="1" t="s">
        <v>10346</v>
      </c>
      <c r="AH922" s="1" t="s">
        <v>10148</v>
      </c>
      <c r="AI922" s="4" t="s">
        <v>3435</v>
      </c>
      <c r="AJ922" s="2">
        <v>0</v>
      </c>
      <c r="AK922" s="2">
        <v>0</v>
      </c>
    </row>
    <row r="923" spans="1:37" x14ac:dyDescent="0.35">
      <c r="A923" s="3" t="s">
        <v>10756</v>
      </c>
      <c r="B923" s="4" t="s">
        <v>955</v>
      </c>
      <c r="C923" s="2" t="str">
        <f t="shared" si="14"/>
        <v>GRACE</v>
      </c>
      <c r="D923" s="2" t="s">
        <v>7585</v>
      </c>
      <c r="E923" s="2" t="s">
        <v>7585</v>
      </c>
      <c r="F923" s="4" t="s">
        <v>5847</v>
      </c>
      <c r="G923" s="4" t="s">
        <v>7530</v>
      </c>
      <c r="L923" s="2" t="s">
        <v>7586</v>
      </c>
      <c r="N923" s="2">
        <v>10000</v>
      </c>
      <c r="T923" s="2" t="s">
        <v>8506</v>
      </c>
      <c r="U923" s="4">
        <v>13</v>
      </c>
      <c r="V923" s="2">
        <v>0</v>
      </c>
      <c r="W923" s="2">
        <v>0</v>
      </c>
      <c r="X923" s="2">
        <v>1</v>
      </c>
      <c r="Y923" s="2">
        <v>1</v>
      </c>
      <c r="AD923" s="2" t="s">
        <v>10126</v>
      </c>
      <c r="AE923" s="2" t="s">
        <v>10127</v>
      </c>
      <c r="AF923" s="2">
        <v>1</v>
      </c>
      <c r="AG923" s="1" t="s">
        <v>10346</v>
      </c>
      <c r="AH923" s="1" t="s">
        <v>10225</v>
      </c>
      <c r="AI923" s="4" t="s">
        <v>3436</v>
      </c>
      <c r="AJ923" s="2">
        <v>0</v>
      </c>
      <c r="AK923" s="2">
        <v>0</v>
      </c>
    </row>
    <row r="924" spans="1:37" x14ac:dyDescent="0.35">
      <c r="A924" s="3" t="s">
        <v>10723</v>
      </c>
      <c r="B924" s="4" t="s">
        <v>956</v>
      </c>
      <c r="C924" s="2" t="str">
        <f t="shared" si="14"/>
        <v>GRACE</v>
      </c>
      <c r="D924" s="2" t="s">
        <v>7585</v>
      </c>
      <c r="E924" s="2" t="s">
        <v>7585</v>
      </c>
      <c r="F924" s="4" t="s">
        <v>5848</v>
      </c>
      <c r="G924" s="4" t="s">
        <v>7514</v>
      </c>
      <c r="L924" s="2" t="s">
        <v>7586</v>
      </c>
      <c r="N924" s="2">
        <v>10000</v>
      </c>
      <c r="T924" s="2" t="s">
        <v>8507</v>
      </c>
      <c r="U924" s="4">
        <v>13</v>
      </c>
      <c r="V924" s="2">
        <v>1</v>
      </c>
      <c r="W924" s="2">
        <v>1</v>
      </c>
      <c r="X924" s="2">
        <v>1</v>
      </c>
      <c r="Y924" s="2">
        <v>1</v>
      </c>
      <c r="AD924" s="2" t="s">
        <v>10126</v>
      </c>
      <c r="AE924" s="2" t="s">
        <v>10127</v>
      </c>
      <c r="AF924" s="2">
        <v>1</v>
      </c>
      <c r="AG924" s="1" t="s">
        <v>10346</v>
      </c>
      <c r="AH924" s="1" t="s">
        <v>10250</v>
      </c>
      <c r="AI924" s="4" t="s">
        <v>3437</v>
      </c>
      <c r="AJ924" s="2">
        <v>1</v>
      </c>
      <c r="AK924" s="2">
        <v>1</v>
      </c>
    </row>
    <row r="925" spans="1:37" x14ac:dyDescent="0.35">
      <c r="A925" s="3" t="s">
        <v>10733</v>
      </c>
      <c r="B925" s="4" t="s">
        <v>957</v>
      </c>
      <c r="C925" s="2" t="str">
        <f t="shared" si="14"/>
        <v>GRAY-R</v>
      </c>
      <c r="D925" s="2" t="s">
        <v>7585</v>
      </c>
      <c r="E925" s="2" t="s">
        <v>7585</v>
      </c>
      <c r="F925" s="4" t="s">
        <v>5849</v>
      </c>
      <c r="G925" s="4" t="s">
        <v>7508</v>
      </c>
      <c r="L925" s="2" t="s">
        <v>7586</v>
      </c>
      <c r="N925" s="2">
        <v>10000</v>
      </c>
      <c r="T925" s="2" t="s">
        <v>8508</v>
      </c>
      <c r="U925" s="4"/>
      <c r="V925" s="2">
        <v>0</v>
      </c>
      <c r="W925" s="2">
        <v>0</v>
      </c>
      <c r="X925" s="2">
        <v>1</v>
      </c>
      <c r="Y925" s="2">
        <v>1</v>
      </c>
      <c r="AD925" s="2" t="s">
        <v>10126</v>
      </c>
      <c r="AE925" s="2" t="s">
        <v>10127</v>
      </c>
      <c r="AF925" s="2">
        <v>1</v>
      </c>
      <c r="AG925" s="1" t="s">
        <v>10447</v>
      </c>
      <c r="AH925" s="1" t="s">
        <v>10129</v>
      </c>
      <c r="AI925" s="4" t="s">
        <v>3438</v>
      </c>
      <c r="AJ925" s="2">
        <v>0</v>
      </c>
      <c r="AK925" s="2">
        <v>0</v>
      </c>
    </row>
    <row r="926" spans="1:37" x14ac:dyDescent="0.35">
      <c r="A926" s="3" t="s">
        <v>10764</v>
      </c>
      <c r="B926" s="4" t="s">
        <v>958</v>
      </c>
      <c r="C926" s="2" t="str">
        <f t="shared" si="14"/>
        <v>GRB</v>
      </c>
      <c r="D926" s="2" t="s">
        <v>7585</v>
      </c>
      <c r="E926" s="2" t="s">
        <v>7585</v>
      </c>
      <c r="F926" s="4" t="s">
        <v>5850</v>
      </c>
      <c r="G926" s="4" t="s">
        <v>7518</v>
      </c>
      <c r="L926" s="2" t="s">
        <v>7586</v>
      </c>
      <c r="N926" s="2">
        <v>10000</v>
      </c>
      <c r="T926" s="2" t="s">
        <v>8509</v>
      </c>
      <c r="U926" s="4"/>
      <c r="V926" s="2">
        <v>0</v>
      </c>
      <c r="W926" s="2">
        <v>1</v>
      </c>
      <c r="X926" s="2">
        <v>1</v>
      </c>
      <c r="Y926" s="2">
        <v>1</v>
      </c>
      <c r="AD926" s="2" t="s">
        <v>10126</v>
      </c>
      <c r="AE926" s="2" t="s">
        <v>10127</v>
      </c>
      <c r="AF926" s="2">
        <v>1</v>
      </c>
      <c r="AG926" s="1" t="s">
        <v>10448</v>
      </c>
      <c r="AH926" s="1" t="s">
        <v>10129</v>
      </c>
      <c r="AI926" s="4" t="s">
        <v>3439</v>
      </c>
      <c r="AJ926" s="2">
        <v>0</v>
      </c>
      <c r="AK926" s="2">
        <v>0</v>
      </c>
    </row>
    <row r="927" spans="1:37" x14ac:dyDescent="0.35">
      <c r="A927" s="3" t="s">
        <v>10764</v>
      </c>
      <c r="B927" s="4" t="s">
        <v>959</v>
      </c>
      <c r="C927" s="2" t="str">
        <f t="shared" si="14"/>
        <v>GRB</v>
      </c>
      <c r="D927" s="2" t="s">
        <v>7585</v>
      </c>
      <c r="E927" s="2" t="s">
        <v>7585</v>
      </c>
      <c r="F927" s="4" t="s">
        <v>5851</v>
      </c>
      <c r="G927" s="4" t="s">
        <v>7500</v>
      </c>
      <c r="L927" s="2" t="s">
        <v>7586</v>
      </c>
      <c r="N927" s="2">
        <v>10000</v>
      </c>
      <c r="T927" s="2" t="s">
        <v>8510</v>
      </c>
      <c r="U927" s="4"/>
      <c r="V927" s="2">
        <v>1</v>
      </c>
      <c r="W927" s="2">
        <v>0</v>
      </c>
      <c r="X927" s="2">
        <v>1</v>
      </c>
      <c r="Y927" s="2">
        <v>1</v>
      </c>
      <c r="AD927" s="2" t="s">
        <v>10126</v>
      </c>
      <c r="AE927" s="2" t="s">
        <v>10127</v>
      </c>
      <c r="AF927" s="2">
        <v>1</v>
      </c>
      <c r="AG927" s="1" t="s">
        <v>10350</v>
      </c>
      <c r="AH927" s="1" t="s">
        <v>10142</v>
      </c>
      <c r="AI927" s="4" t="s">
        <v>3440</v>
      </c>
      <c r="AJ927" s="2">
        <v>1</v>
      </c>
      <c r="AK927" s="2">
        <v>1</v>
      </c>
    </row>
    <row r="928" spans="1:37" x14ac:dyDescent="0.35">
      <c r="A928" s="3" t="s">
        <v>10762</v>
      </c>
      <c r="B928" s="4" t="s">
        <v>960</v>
      </c>
      <c r="C928" s="2" t="str">
        <f t="shared" si="14"/>
        <v>GREEN</v>
      </c>
      <c r="D928" s="2" t="s">
        <v>7585</v>
      </c>
      <c r="E928" s="2" t="s">
        <v>7585</v>
      </c>
      <c r="F928" s="4" t="s">
        <v>5852</v>
      </c>
      <c r="G928" s="4" t="s">
        <v>7537</v>
      </c>
      <c r="L928" s="2" t="s">
        <v>7586</v>
      </c>
      <c r="N928" s="2">
        <v>10000</v>
      </c>
      <c r="T928" s="2" t="s">
        <v>8511</v>
      </c>
      <c r="U928" s="4"/>
      <c r="V928" s="2">
        <v>0</v>
      </c>
      <c r="W928" s="2">
        <v>0</v>
      </c>
      <c r="X928" s="2">
        <v>1</v>
      </c>
      <c r="Y928" s="2">
        <v>1</v>
      </c>
      <c r="AD928" s="2" t="s">
        <v>10126</v>
      </c>
      <c r="AE928" s="2" t="s">
        <v>10127</v>
      </c>
      <c r="AF928" s="2">
        <v>1</v>
      </c>
      <c r="AG928" s="1" t="s">
        <v>10361</v>
      </c>
      <c r="AH928" s="1" t="s">
        <v>10174</v>
      </c>
      <c r="AI928" s="2" t="s">
        <v>3441</v>
      </c>
      <c r="AJ928" s="2">
        <v>0</v>
      </c>
      <c r="AK928" s="2">
        <v>0</v>
      </c>
    </row>
    <row r="929" spans="1:37" x14ac:dyDescent="0.35">
      <c r="A929" s="3" t="s">
        <v>10760</v>
      </c>
      <c r="B929" s="4" t="s">
        <v>961</v>
      </c>
      <c r="C929" s="2" t="str">
        <f t="shared" si="14"/>
        <v>GREEN</v>
      </c>
      <c r="D929" s="2" t="s">
        <v>7585</v>
      </c>
      <c r="E929" s="2" t="s">
        <v>7585</v>
      </c>
      <c r="F929" s="4" t="s">
        <v>5853</v>
      </c>
      <c r="G929" s="4" t="s">
        <v>7501</v>
      </c>
      <c r="L929" s="2" t="s">
        <v>7586</v>
      </c>
      <c r="N929" s="2">
        <v>10000</v>
      </c>
      <c r="T929" s="2" t="s">
        <v>8512</v>
      </c>
      <c r="U929" s="4"/>
      <c r="V929" s="2">
        <v>0</v>
      </c>
      <c r="W929" s="2">
        <v>0</v>
      </c>
      <c r="X929" s="2">
        <v>1</v>
      </c>
      <c r="Y929" s="2">
        <v>1</v>
      </c>
      <c r="AD929" s="2" t="s">
        <v>10126</v>
      </c>
      <c r="AE929" s="2" t="s">
        <v>10127</v>
      </c>
      <c r="AF929" s="2">
        <v>1</v>
      </c>
      <c r="AG929" s="1" t="s">
        <v>10352</v>
      </c>
      <c r="AH929" s="1" t="s">
        <v>10251</v>
      </c>
      <c r="AI929" s="2" t="s">
        <v>3442</v>
      </c>
      <c r="AJ929" s="2">
        <v>0</v>
      </c>
      <c r="AK929" s="2">
        <v>0</v>
      </c>
    </row>
    <row r="930" spans="1:37" x14ac:dyDescent="0.35">
      <c r="A930" s="3" t="s">
        <v>10760</v>
      </c>
      <c r="B930" s="4" t="s">
        <v>962</v>
      </c>
      <c r="C930" s="2" t="str">
        <f t="shared" si="14"/>
        <v>GREEN</v>
      </c>
      <c r="D930" s="2" t="s">
        <v>7585</v>
      </c>
      <c r="E930" s="2" t="s">
        <v>7585</v>
      </c>
      <c r="F930" s="4" t="s">
        <v>5854</v>
      </c>
      <c r="G930" s="4" t="s">
        <v>7505</v>
      </c>
      <c r="L930" s="2" t="s">
        <v>7586</v>
      </c>
      <c r="N930" s="2">
        <v>10000</v>
      </c>
      <c r="T930" s="2" t="s">
        <v>8513</v>
      </c>
      <c r="U930" s="4"/>
      <c r="V930" s="2">
        <v>0</v>
      </c>
      <c r="W930" s="2">
        <v>0</v>
      </c>
      <c r="X930" s="2">
        <v>1</v>
      </c>
      <c r="Y930" s="2">
        <v>1</v>
      </c>
      <c r="AD930" s="2" t="s">
        <v>10126</v>
      </c>
      <c r="AE930" s="2" t="s">
        <v>10127</v>
      </c>
      <c r="AF930" s="2">
        <v>1</v>
      </c>
      <c r="AG930" s="1" t="s">
        <v>10349</v>
      </c>
      <c r="AH930" s="1" t="s">
        <v>10143</v>
      </c>
      <c r="AI930" s="4" t="s">
        <v>3443</v>
      </c>
      <c r="AJ930" s="2">
        <v>0</v>
      </c>
      <c r="AK930" s="2">
        <v>0</v>
      </c>
    </row>
    <row r="931" spans="1:37" x14ac:dyDescent="0.35">
      <c r="A931" s="3" t="s">
        <v>10713</v>
      </c>
      <c r="B931" s="4" t="s">
        <v>963</v>
      </c>
      <c r="C931" s="2" t="str">
        <f t="shared" si="14"/>
        <v>GRUVH</v>
      </c>
      <c r="D931" s="2" t="s">
        <v>7585</v>
      </c>
      <c r="E931" s="2" t="s">
        <v>7585</v>
      </c>
      <c r="F931" s="4" t="s">
        <v>5855</v>
      </c>
      <c r="G931" s="4" t="s">
        <v>7504</v>
      </c>
      <c r="L931" s="2" t="s">
        <v>7586</v>
      </c>
      <c r="N931" s="2">
        <v>10000</v>
      </c>
      <c r="T931" s="2" t="s">
        <v>8514</v>
      </c>
      <c r="U931" s="4"/>
      <c r="V931" s="2">
        <v>0</v>
      </c>
      <c r="W931" s="2">
        <v>1</v>
      </c>
      <c r="X931" s="2">
        <v>1</v>
      </c>
      <c r="Y931" s="2">
        <v>1</v>
      </c>
      <c r="AD931" s="2" t="s">
        <v>10126</v>
      </c>
      <c r="AE931" s="2" t="s">
        <v>10127</v>
      </c>
      <c r="AF931" s="2">
        <v>1</v>
      </c>
      <c r="AG931" s="1" t="s">
        <v>10449</v>
      </c>
      <c r="AH931" s="1" t="s">
        <v>10129</v>
      </c>
      <c r="AI931" s="2" t="s">
        <v>3444</v>
      </c>
      <c r="AJ931" s="2">
        <v>0</v>
      </c>
      <c r="AK931" s="2">
        <v>0</v>
      </c>
    </row>
    <row r="932" spans="1:37" x14ac:dyDescent="0.35">
      <c r="A932" s="3" t="s">
        <v>10764</v>
      </c>
      <c r="B932" s="4" t="s">
        <v>964</v>
      </c>
      <c r="C932" s="2" t="s">
        <v>10779</v>
      </c>
      <c r="D932" s="2" t="s">
        <v>7585</v>
      </c>
      <c r="E932" s="2" t="s">
        <v>7585</v>
      </c>
      <c r="F932" s="4" t="s">
        <v>5856</v>
      </c>
      <c r="G932" s="4" t="s">
        <v>7527</v>
      </c>
      <c r="L932" s="2" t="s">
        <v>7586</v>
      </c>
      <c r="N932" s="2">
        <v>10000</v>
      </c>
      <c r="T932" s="2" t="s">
        <v>8515</v>
      </c>
      <c r="U932" s="4"/>
      <c r="V932" s="2">
        <v>0</v>
      </c>
      <c r="W932" s="2">
        <v>0</v>
      </c>
      <c r="X932" s="2">
        <v>1</v>
      </c>
      <c r="Y932" s="2">
        <v>1</v>
      </c>
      <c r="AD932" s="2" t="s">
        <v>10126</v>
      </c>
      <c r="AE932" s="2" t="s">
        <v>10127</v>
      </c>
      <c r="AF932" s="2">
        <v>1</v>
      </c>
      <c r="AG932" s="1" t="s">
        <v>10450</v>
      </c>
      <c r="AH932" s="1" t="s">
        <v>10129</v>
      </c>
      <c r="AI932" s="4" t="s">
        <v>3445</v>
      </c>
      <c r="AJ932" s="2">
        <v>0</v>
      </c>
      <c r="AK932" s="2">
        <v>0</v>
      </c>
    </row>
    <row r="933" spans="1:37" x14ac:dyDescent="0.35">
      <c r="A933" s="3" t="s">
        <v>10764</v>
      </c>
      <c r="B933" s="4" t="s">
        <v>965</v>
      </c>
      <c r="C933" s="2" t="str">
        <f t="shared" si="14"/>
        <v>GUJARAT</v>
      </c>
      <c r="D933" s="2" t="s">
        <v>7585</v>
      </c>
      <c r="E933" s="2" t="s">
        <v>7585</v>
      </c>
      <c r="F933" s="4" t="s">
        <v>5857</v>
      </c>
      <c r="G933" s="4" t="s">
        <v>7501</v>
      </c>
      <c r="L933" s="2" t="s">
        <v>7586</v>
      </c>
      <c r="N933" s="2">
        <v>10000</v>
      </c>
      <c r="T933" s="2" t="s">
        <v>8516</v>
      </c>
      <c r="U933" s="4"/>
      <c r="V933" s="2">
        <v>0</v>
      </c>
      <c r="W933" s="2">
        <v>0</v>
      </c>
      <c r="X933" s="2">
        <v>1</v>
      </c>
      <c r="Y933" s="2">
        <v>1</v>
      </c>
      <c r="AD933" s="2" t="s">
        <v>10126</v>
      </c>
      <c r="AE933" s="2" t="s">
        <v>10127</v>
      </c>
      <c r="AF933" s="2">
        <v>1</v>
      </c>
      <c r="AG933" s="1" t="s">
        <v>10350</v>
      </c>
      <c r="AH933" s="1" t="s">
        <v>10143</v>
      </c>
      <c r="AI933" s="4" t="s">
        <v>3446</v>
      </c>
      <c r="AJ933" s="2">
        <v>0</v>
      </c>
      <c r="AK933" s="2">
        <v>0</v>
      </c>
    </row>
    <row r="934" spans="1:37" x14ac:dyDescent="0.35">
      <c r="A934" s="3" t="s">
        <v>10764</v>
      </c>
      <c r="B934" s="4" t="s">
        <v>966</v>
      </c>
      <c r="C934" s="2" t="str">
        <f t="shared" si="14"/>
        <v>GUJARATI</v>
      </c>
      <c r="D934" s="2" t="s">
        <v>7585</v>
      </c>
      <c r="E934" s="2" t="s">
        <v>7585</v>
      </c>
      <c r="F934" s="4" t="s">
        <v>5858</v>
      </c>
      <c r="G934" s="4" t="s">
        <v>7502</v>
      </c>
      <c r="L934" s="2" t="s">
        <v>7586</v>
      </c>
      <c r="N934" s="2">
        <v>10000</v>
      </c>
      <c r="T934" s="2" t="s">
        <v>8517</v>
      </c>
      <c r="U934" s="4"/>
      <c r="V934" s="2">
        <v>0</v>
      </c>
      <c r="W934" s="2">
        <v>1</v>
      </c>
      <c r="X934" s="2">
        <v>1</v>
      </c>
      <c r="Y934" s="2">
        <v>1</v>
      </c>
      <c r="AD934" s="2" t="s">
        <v>10126</v>
      </c>
      <c r="AE934" s="2" t="s">
        <v>10127</v>
      </c>
      <c r="AF934" s="2">
        <v>1</v>
      </c>
      <c r="AG934" s="1" t="s">
        <v>10431</v>
      </c>
      <c r="AH934" s="1" t="s">
        <v>10145</v>
      </c>
      <c r="AI934" s="2" t="s">
        <v>3447</v>
      </c>
      <c r="AJ934" s="2">
        <v>0</v>
      </c>
      <c r="AK934" s="2">
        <v>0</v>
      </c>
    </row>
    <row r="935" spans="1:37" x14ac:dyDescent="0.35">
      <c r="A935" s="3" t="s">
        <v>10764</v>
      </c>
      <c r="B935" s="4" t="s">
        <v>967</v>
      </c>
      <c r="C935" s="2" t="str">
        <f t="shared" si="14"/>
        <v>GUJARATI</v>
      </c>
      <c r="D935" s="2" t="s">
        <v>7585</v>
      </c>
      <c r="E935" s="2" t="s">
        <v>7585</v>
      </c>
      <c r="F935" s="4" t="s">
        <v>5859</v>
      </c>
      <c r="G935" s="4" t="s">
        <v>7523</v>
      </c>
      <c r="L935" s="2" t="s">
        <v>7586</v>
      </c>
      <c r="N935" s="2">
        <v>10000</v>
      </c>
      <c r="T935" s="2" t="s">
        <v>8518</v>
      </c>
      <c r="U935" s="4"/>
      <c r="V935" s="2">
        <v>1</v>
      </c>
      <c r="W935" s="2">
        <v>0</v>
      </c>
      <c r="X935" s="2">
        <v>1</v>
      </c>
      <c r="Y935" s="2">
        <v>1</v>
      </c>
      <c r="AD935" s="2" t="s">
        <v>10126</v>
      </c>
      <c r="AE935" s="2" t="s">
        <v>10127</v>
      </c>
      <c r="AF935" s="2">
        <v>1</v>
      </c>
      <c r="AG935" s="1" t="s">
        <v>10350</v>
      </c>
      <c r="AH935" s="1" t="s">
        <v>10143</v>
      </c>
      <c r="AI935" s="4" t="s">
        <v>10176</v>
      </c>
      <c r="AJ935" s="2">
        <v>1</v>
      </c>
      <c r="AK935" s="2">
        <v>1</v>
      </c>
    </row>
    <row r="936" spans="1:37" x14ac:dyDescent="0.35">
      <c r="A936" s="3" t="s">
        <v>10764</v>
      </c>
      <c r="B936" s="4" t="s">
        <v>968</v>
      </c>
      <c r="C936" s="2" t="str">
        <f t="shared" si="14"/>
        <v>GUJARATI</v>
      </c>
      <c r="D936" s="2" t="s">
        <v>7585</v>
      </c>
      <c r="E936" s="2" t="s">
        <v>7585</v>
      </c>
      <c r="F936" s="4" t="s">
        <v>5860</v>
      </c>
      <c r="G936" s="4" t="s">
        <v>7501</v>
      </c>
      <c r="L936" s="2" t="s">
        <v>7586</v>
      </c>
      <c r="N936" s="2">
        <v>10000</v>
      </c>
      <c r="T936" s="2" t="s">
        <v>8519</v>
      </c>
      <c r="U936" s="4"/>
      <c r="V936" s="2">
        <v>0</v>
      </c>
      <c r="W936" s="2">
        <v>1</v>
      </c>
      <c r="X936" s="2">
        <v>1</v>
      </c>
      <c r="Y936" s="2">
        <v>1</v>
      </c>
      <c r="AD936" s="2" t="s">
        <v>10126</v>
      </c>
      <c r="AE936" s="2" t="s">
        <v>10127</v>
      </c>
      <c r="AF936" s="2">
        <v>1</v>
      </c>
      <c r="AG936" s="1" t="s">
        <v>10349</v>
      </c>
      <c r="AH936" s="1" t="s">
        <v>10252</v>
      </c>
      <c r="AI936" s="4" t="s">
        <v>10176</v>
      </c>
      <c r="AJ936" s="2">
        <v>0</v>
      </c>
      <c r="AK936" s="2">
        <v>0</v>
      </c>
    </row>
    <row r="937" spans="1:37" x14ac:dyDescent="0.35">
      <c r="A937" s="3" t="s">
        <v>10764</v>
      </c>
      <c r="B937" s="4" t="s">
        <v>969</v>
      </c>
      <c r="C937" s="2" t="str">
        <f t="shared" si="14"/>
        <v>GUJARATI</v>
      </c>
      <c r="D937" s="2" t="s">
        <v>7585</v>
      </c>
      <c r="E937" s="2" t="s">
        <v>7585</v>
      </c>
      <c r="F937" s="4" t="s">
        <v>5861</v>
      </c>
      <c r="G937" s="4" t="s">
        <v>7501</v>
      </c>
      <c r="L937" s="2" t="s">
        <v>7586</v>
      </c>
      <c r="N937" s="2">
        <v>10000</v>
      </c>
      <c r="T937" s="2" t="s">
        <v>8520</v>
      </c>
      <c r="U937" s="4"/>
      <c r="V937" s="2">
        <v>1</v>
      </c>
      <c r="W937" s="2">
        <v>0</v>
      </c>
      <c r="X937" s="2">
        <v>1</v>
      </c>
      <c r="Y937" s="2">
        <v>1</v>
      </c>
      <c r="AD937" s="2" t="s">
        <v>10126</v>
      </c>
      <c r="AE937" s="2" t="s">
        <v>10127</v>
      </c>
      <c r="AF937" s="2">
        <v>1</v>
      </c>
      <c r="AG937" s="1" t="s">
        <v>10350</v>
      </c>
      <c r="AH937" s="1" t="s">
        <v>10143</v>
      </c>
      <c r="AI937" s="2" t="s">
        <v>3448</v>
      </c>
      <c r="AJ937" s="2">
        <v>1</v>
      </c>
      <c r="AK937" s="2">
        <v>1</v>
      </c>
    </row>
    <row r="938" spans="1:37" x14ac:dyDescent="0.35">
      <c r="A938" s="3" t="s">
        <v>10764</v>
      </c>
      <c r="B938" s="4" t="s">
        <v>970</v>
      </c>
      <c r="C938" s="2" t="str">
        <f t="shared" si="14"/>
        <v>GUJARATI</v>
      </c>
      <c r="D938" s="2" t="s">
        <v>7585</v>
      </c>
      <c r="E938" s="2" t="s">
        <v>7585</v>
      </c>
      <c r="F938" s="4" t="s">
        <v>5862</v>
      </c>
      <c r="G938" s="4" t="s">
        <v>7501</v>
      </c>
      <c r="L938" s="2" t="s">
        <v>7586</v>
      </c>
      <c r="N938" s="2">
        <v>10000</v>
      </c>
      <c r="T938" s="2" t="s">
        <v>8521</v>
      </c>
      <c r="U938" s="4">
        <v>13</v>
      </c>
      <c r="V938" s="2">
        <v>0</v>
      </c>
      <c r="W938" s="2">
        <v>0</v>
      </c>
      <c r="X938" s="2">
        <v>1</v>
      </c>
      <c r="Y938" s="2">
        <v>1</v>
      </c>
      <c r="AD938" s="2" t="s">
        <v>10126</v>
      </c>
      <c r="AE938" s="2" t="s">
        <v>10127</v>
      </c>
      <c r="AF938" s="2">
        <v>1</v>
      </c>
      <c r="AG938" s="1" t="s">
        <v>10451</v>
      </c>
      <c r="AH938" s="1" t="s">
        <v>10129</v>
      </c>
      <c r="AI938" s="4" t="s">
        <v>10176</v>
      </c>
      <c r="AJ938" s="2">
        <v>0</v>
      </c>
      <c r="AK938" s="2">
        <v>0</v>
      </c>
    </row>
    <row r="939" spans="1:37" x14ac:dyDescent="0.35">
      <c r="A939" s="3" t="s">
        <v>10764</v>
      </c>
      <c r="B939" s="4" t="s">
        <v>971</v>
      </c>
      <c r="C939" s="2" t="str">
        <f t="shared" si="14"/>
        <v>GUJARATI</v>
      </c>
      <c r="D939" s="2" t="s">
        <v>7585</v>
      </c>
      <c r="E939" s="2" t="s">
        <v>7585</v>
      </c>
      <c r="F939" s="4" t="s">
        <v>5863</v>
      </c>
      <c r="G939" s="4" t="s">
        <v>7509</v>
      </c>
      <c r="L939" s="2" t="s">
        <v>7586</v>
      </c>
      <c r="N939" s="2">
        <v>10000</v>
      </c>
      <c r="T939" s="2" t="s">
        <v>8522</v>
      </c>
      <c r="U939" s="4"/>
      <c r="V939" s="2">
        <v>1</v>
      </c>
      <c r="W939" s="2">
        <v>1</v>
      </c>
      <c r="X939" s="2">
        <v>1</v>
      </c>
      <c r="Y939" s="2">
        <v>1</v>
      </c>
      <c r="AD939" s="2" t="s">
        <v>10126</v>
      </c>
      <c r="AE939" s="2" t="s">
        <v>10127</v>
      </c>
      <c r="AF939" s="2">
        <v>1</v>
      </c>
      <c r="AG939" s="1" t="s">
        <v>10350</v>
      </c>
      <c r="AH939" s="1" t="s">
        <v>10143</v>
      </c>
      <c r="AI939" s="4" t="s">
        <v>3449</v>
      </c>
      <c r="AJ939" s="2">
        <v>1</v>
      </c>
      <c r="AK939" s="2">
        <v>1</v>
      </c>
    </row>
    <row r="940" spans="1:37" x14ac:dyDescent="0.35">
      <c r="A940" s="3" t="s">
        <v>10764</v>
      </c>
      <c r="B940" s="4" t="s">
        <v>971</v>
      </c>
      <c r="C940" s="2" t="str">
        <f t="shared" si="14"/>
        <v>GUJARATI</v>
      </c>
      <c r="D940" s="2" t="s">
        <v>7585</v>
      </c>
      <c r="E940" s="2" t="s">
        <v>7585</v>
      </c>
      <c r="F940" s="4" t="s">
        <v>5864</v>
      </c>
      <c r="G940" s="4" t="s">
        <v>7519</v>
      </c>
      <c r="L940" s="2" t="s">
        <v>7586</v>
      </c>
      <c r="N940" s="2">
        <v>10000</v>
      </c>
      <c r="T940" s="2" t="s">
        <v>8522</v>
      </c>
      <c r="U940" s="4"/>
      <c r="V940" s="2">
        <v>0</v>
      </c>
      <c r="W940" s="2">
        <v>0</v>
      </c>
      <c r="X940" s="2">
        <v>1</v>
      </c>
      <c r="Y940" s="2">
        <v>1</v>
      </c>
      <c r="AD940" s="2" t="s">
        <v>10126</v>
      </c>
      <c r="AE940" s="2" t="s">
        <v>10127</v>
      </c>
      <c r="AF940" s="2">
        <v>1</v>
      </c>
      <c r="AG940" s="1" t="s">
        <v>10350</v>
      </c>
      <c r="AH940" s="1" t="s">
        <v>10143</v>
      </c>
      <c r="AI940" s="4" t="s">
        <v>10176</v>
      </c>
      <c r="AJ940" s="2">
        <v>0</v>
      </c>
      <c r="AK940" s="2">
        <v>0</v>
      </c>
    </row>
    <row r="941" spans="1:37" x14ac:dyDescent="0.35">
      <c r="A941" s="3" t="s">
        <v>10764</v>
      </c>
      <c r="B941" s="4" t="s">
        <v>972</v>
      </c>
      <c r="C941" s="2" t="str">
        <f t="shared" si="14"/>
        <v>GUJARATI</v>
      </c>
      <c r="D941" s="2" t="s">
        <v>7585</v>
      </c>
      <c r="E941" s="2" t="s">
        <v>7585</v>
      </c>
      <c r="F941" s="4" t="s">
        <v>5865</v>
      </c>
      <c r="G941" s="4" t="s">
        <v>7519</v>
      </c>
      <c r="L941" s="2" t="s">
        <v>7586</v>
      </c>
      <c r="N941" s="2">
        <v>10000</v>
      </c>
      <c r="T941" s="2" t="s">
        <v>8523</v>
      </c>
      <c r="U941" s="4"/>
      <c r="V941" s="2">
        <v>1</v>
      </c>
      <c r="W941" s="2">
        <v>0</v>
      </c>
      <c r="X941" s="2">
        <v>1</v>
      </c>
      <c r="Y941" s="2">
        <v>1</v>
      </c>
      <c r="AD941" s="2" t="s">
        <v>10126</v>
      </c>
      <c r="AE941" s="2" t="s">
        <v>10127</v>
      </c>
      <c r="AF941" s="2">
        <v>1</v>
      </c>
      <c r="AG941" s="1" t="s">
        <v>10350</v>
      </c>
      <c r="AH941" s="1" t="s">
        <v>10154</v>
      </c>
      <c r="AI941" s="2" t="s">
        <v>3450</v>
      </c>
      <c r="AJ941" s="2">
        <v>1</v>
      </c>
      <c r="AK941" s="2">
        <v>1</v>
      </c>
    </row>
    <row r="942" spans="1:37" x14ac:dyDescent="0.35">
      <c r="A942" s="3" t="s">
        <v>10764</v>
      </c>
      <c r="B942" s="4" t="s">
        <v>973</v>
      </c>
      <c r="C942" s="2" t="str">
        <f t="shared" si="14"/>
        <v>GUJARATI</v>
      </c>
      <c r="D942" s="2" t="s">
        <v>7585</v>
      </c>
      <c r="E942" s="2" t="s">
        <v>7585</v>
      </c>
      <c r="F942" s="4" t="s">
        <v>5866</v>
      </c>
      <c r="G942" s="4" t="s">
        <v>7525</v>
      </c>
      <c r="L942" s="2" t="s">
        <v>7586</v>
      </c>
      <c r="N942" s="2">
        <v>10000</v>
      </c>
      <c r="T942" s="2" t="s">
        <v>8524</v>
      </c>
      <c r="U942" s="4"/>
      <c r="V942" s="2">
        <v>0</v>
      </c>
      <c r="W942" s="2">
        <v>1</v>
      </c>
      <c r="X942" s="2">
        <v>1</v>
      </c>
      <c r="Y942" s="2">
        <v>1</v>
      </c>
      <c r="AD942" s="2" t="s">
        <v>10126</v>
      </c>
      <c r="AE942" s="2" t="s">
        <v>10127</v>
      </c>
      <c r="AF942" s="2">
        <v>1</v>
      </c>
      <c r="AG942" s="1" t="s">
        <v>10350</v>
      </c>
      <c r="AH942" s="1" t="s">
        <v>10252</v>
      </c>
      <c r="AI942" s="4" t="s">
        <v>10176</v>
      </c>
      <c r="AJ942" s="2">
        <v>0</v>
      </c>
      <c r="AK942" s="2">
        <v>0</v>
      </c>
    </row>
    <row r="943" spans="1:37" x14ac:dyDescent="0.35">
      <c r="A943" s="3" t="s">
        <v>10764</v>
      </c>
      <c r="B943" s="4" t="s">
        <v>974</v>
      </c>
      <c r="C943" s="2" t="str">
        <f t="shared" si="14"/>
        <v>GUJARATI</v>
      </c>
      <c r="D943" s="2" t="s">
        <v>7585</v>
      </c>
      <c r="E943" s="2" t="s">
        <v>7585</v>
      </c>
      <c r="F943" s="4" t="s">
        <v>5867</v>
      </c>
      <c r="G943" s="4" t="s">
        <v>7523</v>
      </c>
      <c r="L943" s="2" t="s">
        <v>7586</v>
      </c>
      <c r="N943" s="2">
        <v>10000</v>
      </c>
      <c r="T943" s="2" t="s">
        <v>8525</v>
      </c>
      <c r="U943" s="4"/>
      <c r="V943" s="2">
        <v>0</v>
      </c>
      <c r="W943" s="2">
        <v>0</v>
      </c>
      <c r="X943" s="2">
        <v>1</v>
      </c>
      <c r="Y943" s="2">
        <v>1</v>
      </c>
      <c r="AD943" s="2" t="s">
        <v>10126</v>
      </c>
      <c r="AE943" s="2" t="s">
        <v>10127</v>
      </c>
      <c r="AF943" s="2">
        <v>1</v>
      </c>
      <c r="AG943" s="1" t="s">
        <v>10452</v>
      </c>
      <c r="AH943" s="1" t="s">
        <v>10129</v>
      </c>
      <c r="AI943" s="2" t="s">
        <v>3451</v>
      </c>
      <c r="AJ943" s="2">
        <v>0</v>
      </c>
      <c r="AK943" s="2">
        <v>0</v>
      </c>
    </row>
    <row r="944" spans="1:37" x14ac:dyDescent="0.35">
      <c r="A944" s="3" t="s">
        <v>10764</v>
      </c>
      <c r="B944" s="4" t="s">
        <v>975</v>
      </c>
      <c r="C944" s="2" t="str">
        <f t="shared" si="14"/>
        <v>GUJARATI</v>
      </c>
      <c r="D944" s="2" t="s">
        <v>7585</v>
      </c>
      <c r="E944" s="2" t="s">
        <v>7585</v>
      </c>
      <c r="F944" s="4" t="s">
        <v>5868</v>
      </c>
      <c r="G944" s="4" t="s">
        <v>7537</v>
      </c>
      <c r="L944" s="2" t="s">
        <v>7586</v>
      </c>
      <c r="N944" s="2">
        <v>10000</v>
      </c>
      <c r="T944" s="2" t="s">
        <v>8526</v>
      </c>
      <c r="U944" s="4"/>
      <c r="V944" s="2">
        <v>1</v>
      </c>
      <c r="W944" s="2">
        <v>1</v>
      </c>
      <c r="X944" s="2">
        <v>1</v>
      </c>
      <c r="Y944" s="2">
        <v>1</v>
      </c>
      <c r="AD944" s="2" t="s">
        <v>10126</v>
      </c>
      <c r="AE944" s="2" t="s">
        <v>10127</v>
      </c>
      <c r="AF944" s="2">
        <v>1</v>
      </c>
      <c r="AG944" s="1" t="s">
        <v>10350</v>
      </c>
      <c r="AH944" s="1" t="s">
        <v>10143</v>
      </c>
      <c r="AI944" s="2" t="s">
        <v>3452</v>
      </c>
      <c r="AJ944" s="2">
        <v>1</v>
      </c>
      <c r="AK944" s="2">
        <v>1</v>
      </c>
    </row>
    <row r="945" spans="1:37" x14ac:dyDescent="0.35">
      <c r="A945" s="3" t="s">
        <v>10764</v>
      </c>
      <c r="B945" s="4" t="s">
        <v>976</v>
      </c>
      <c r="C945" s="2" t="str">
        <f t="shared" si="14"/>
        <v>GUJARATI</v>
      </c>
      <c r="D945" s="2" t="s">
        <v>7585</v>
      </c>
      <c r="E945" s="2" t="s">
        <v>7585</v>
      </c>
      <c r="F945" s="4" t="s">
        <v>5869</v>
      </c>
      <c r="G945" s="4" t="s">
        <v>7508</v>
      </c>
      <c r="L945" s="2" t="s">
        <v>7586</v>
      </c>
      <c r="N945" s="2">
        <v>10000</v>
      </c>
      <c r="T945" s="2" t="s">
        <v>8527</v>
      </c>
      <c r="U945" s="4"/>
      <c r="V945" s="2">
        <v>0</v>
      </c>
      <c r="W945" s="2">
        <v>0</v>
      </c>
      <c r="X945" s="2">
        <v>1</v>
      </c>
      <c r="Y945" s="2">
        <v>1</v>
      </c>
      <c r="AD945" s="2" t="s">
        <v>10126</v>
      </c>
      <c r="AE945" s="2" t="s">
        <v>10127</v>
      </c>
      <c r="AF945" s="2">
        <v>1</v>
      </c>
      <c r="AG945" s="1" t="s">
        <v>10453</v>
      </c>
      <c r="AH945" s="1" t="s">
        <v>10129</v>
      </c>
      <c r="AI945" s="2" t="s">
        <v>3453</v>
      </c>
      <c r="AJ945" s="2">
        <v>0</v>
      </c>
      <c r="AK945" s="2">
        <v>0</v>
      </c>
    </row>
    <row r="946" spans="1:37" x14ac:dyDescent="0.35">
      <c r="A946" s="3" t="s">
        <v>10764</v>
      </c>
      <c r="B946" s="4" t="s">
        <v>977</v>
      </c>
      <c r="C946" s="2" t="str">
        <f t="shared" si="14"/>
        <v>GUJARATI</v>
      </c>
      <c r="D946" s="2" t="s">
        <v>7585</v>
      </c>
      <c r="E946" s="2" t="s">
        <v>7585</v>
      </c>
      <c r="F946" s="4" t="s">
        <v>5870</v>
      </c>
      <c r="G946" s="4" t="s">
        <v>7525</v>
      </c>
      <c r="L946" s="2" t="s">
        <v>7586</v>
      </c>
      <c r="N946" s="2">
        <v>10000</v>
      </c>
      <c r="T946" s="2" t="s">
        <v>8528</v>
      </c>
      <c r="U946" s="4"/>
      <c r="V946" s="2">
        <v>0</v>
      </c>
      <c r="W946" s="2">
        <v>1</v>
      </c>
      <c r="X946" s="2">
        <v>1</v>
      </c>
      <c r="Y946" s="2">
        <v>1</v>
      </c>
      <c r="AD946" s="2" t="s">
        <v>10126</v>
      </c>
      <c r="AE946" s="2" t="s">
        <v>10127</v>
      </c>
      <c r="AF946" s="2">
        <v>1</v>
      </c>
      <c r="AG946" s="1" t="s">
        <v>10373</v>
      </c>
      <c r="AH946" s="1" t="s">
        <v>10176</v>
      </c>
      <c r="AI946" s="4" t="s">
        <v>10176</v>
      </c>
      <c r="AJ946" s="2">
        <v>0</v>
      </c>
      <c r="AK946" s="2">
        <v>0</v>
      </c>
    </row>
    <row r="947" spans="1:37" x14ac:dyDescent="0.35">
      <c r="A947" s="3" t="s">
        <v>10764</v>
      </c>
      <c r="B947" s="4" t="s">
        <v>978</v>
      </c>
      <c r="C947" s="2" t="str">
        <f t="shared" si="14"/>
        <v>GUJARATI</v>
      </c>
      <c r="D947" s="2" t="s">
        <v>7585</v>
      </c>
      <c r="E947" s="2" t="s">
        <v>7585</v>
      </c>
      <c r="F947" s="4" t="s">
        <v>5871</v>
      </c>
      <c r="G947" s="4" t="s">
        <v>7519</v>
      </c>
      <c r="L947" s="2" t="s">
        <v>7586</v>
      </c>
      <c r="N947" s="2">
        <v>10000</v>
      </c>
      <c r="T947" s="2" t="s">
        <v>8529</v>
      </c>
      <c r="U947" s="4"/>
      <c r="V947" s="2">
        <v>0</v>
      </c>
      <c r="W947" s="2">
        <v>0</v>
      </c>
      <c r="X947" s="2">
        <v>1</v>
      </c>
      <c r="Y947" s="2">
        <v>1</v>
      </c>
      <c r="AD947" s="2" t="s">
        <v>10126</v>
      </c>
      <c r="AE947" s="2" t="s">
        <v>10127</v>
      </c>
      <c r="AF947" s="2">
        <v>1</v>
      </c>
      <c r="AG947" s="1" t="s">
        <v>10350</v>
      </c>
      <c r="AH947" s="1" t="s">
        <v>10252</v>
      </c>
      <c r="AI947" s="4" t="s">
        <v>3454</v>
      </c>
      <c r="AJ947" s="2">
        <v>0</v>
      </c>
      <c r="AK947" s="2">
        <v>0</v>
      </c>
    </row>
    <row r="948" spans="1:37" x14ac:dyDescent="0.35">
      <c r="A948" s="3" t="s">
        <v>10713</v>
      </c>
      <c r="B948" s="4" t="s">
        <v>979</v>
      </c>
      <c r="C948" s="2" t="str">
        <f t="shared" si="14"/>
        <v>GUJARATI</v>
      </c>
      <c r="D948" s="2" t="s">
        <v>7585</v>
      </c>
      <c r="E948" s="2" t="s">
        <v>7585</v>
      </c>
      <c r="F948" s="4" t="s">
        <v>5872</v>
      </c>
      <c r="G948" s="4" t="s">
        <v>7509</v>
      </c>
      <c r="L948" s="2" t="s">
        <v>7586</v>
      </c>
      <c r="N948" s="2">
        <v>10000</v>
      </c>
      <c r="T948" s="2" t="s">
        <v>8530</v>
      </c>
      <c r="U948" s="4"/>
      <c r="V948" s="2">
        <v>1</v>
      </c>
      <c r="W948" s="2">
        <v>1</v>
      </c>
      <c r="X948" s="2">
        <v>1</v>
      </c>
      <c r="Y948" s="2">
        <v>1</v>
      </c>
      <c r="AD948" s="2" t="s">
        <v>10126</v>
      </c>
      <c r="AE948" s="2" t="s">
        <v>10127</v>
      </c>
      <c r="AF948" s="2">
        <v>1</v>
      </c>
      <c r="AG948" s="1" t="s">
        <v>10454</v>
      </c>
      <c r="AH948" s="1" t="s">
        <v>10129</v>
      </c>
      <c r="AI948" s="4" t="s">
        <v>3455</v>
      </c>
      <c r="AJ948" s="2">
        <v>1</v>
      </c>
      <c r="AK948" s="2">
        <v>1</v>
      </c>
    </row>
    <row r="949" spans="1:37" x14ac:dyDescent="0.35">
      <c r="A949" s="3" t="s">
        <v>10747</v>
      </c>
      <c r="B949" s="4" t="s">
        <v>980</v>
      </c>
      <c r="C949" s="2" t="str">
        <f t="shared" si="14"/>
        <v>GUJJUS</v>
      </c>
      <c r="D949" s="2" t="s">
        <v>7585</v>
      </c>
      <c r="E949" s="2" t="s">
        <v>7585</v>
      </c>
      <c r="F949" s="4" t="s">
        <v>5873</v>
      </c>
      <c r="G949" s="4" t="s">
        <v>7512</v>
      </c>
      <c r="L949" s="2" t="s">
        <v>7586</v>
      </c>
      <c r="N949" s="2">
        <v>10000</v>
      </c>
      <c r="T949" s="2" t="s">
        <v>8531</v>
      </c>
      <c r="U949" s="4"/>
      <c r="V949" s="2">
        <v>0</v>
      </c>
      <c r="W949" s="2">
        <v>0</v>
      </c>
      <c r="X949" s="2">
        <v>1</v>
      </c>
      <c r="Y949" s="2">
        <v>1</v>
      </c>
      <c r="AD949" s="2" t="s">
        <v>10126</v>
      </c>
      <c r="AE949" s="2" t="s">
        <v>10127</v>
      </c>
      <c r="AF949" s="2">
        <v>1</v>
      </c>
      <c r="AG949" s="1" t="s">
        <v>10349</v>
      </c>
      <c r="AH949" s="1" t="s">
        <v>10142</v>
      </c>
      <c r="AI949" s="4" t="s">
        <v>10176</v>
      </c>
      <c r="AJ949" s="2">
        <v>0</v>
      </c>
      <c r="AK949" s="2">
        <v>0</v>
      </c>
    </row>
    <row r="950" spans="1:37" x14ac:dyDescent="0.35">
      <c r="A950" s="3" t="s">
        <v>10747</v>
      </c>
      <c r="B950" s="4" t="s">
        <v>981</v>
      </c>
      <c r="C950" s="2" t="str">
        <f t="shared" si="14"/>
        <v>GUJJUS</v>
      </c>
      <c r="D950" s="2" t="s">
        <v>7585</v>
      </c>
      <c r="E950" s="2" t="s">
        <v>7585</v>
      </c>
      <c r="F950" s="4" t="s">
        <v>5874</v>
      </c>
      <c r="G950" s="4" t="s">
        <v>7508</v>
      </c>
      <c r="L950" s="2" t="s">
        <v>7586</v>
      </c>
      <c r="N950" s="2">
        <v>10000</v>
      </c>
      <c r="T950" s="2" t="s">
        <v>8532</v>
      </c>
      <c r="U950" s="4"/>
      <c r="V950" s="2">
        <v>0</v>
      </c>
      <c r="W950" s="2">
        <v>1</v>
      </c>
      <c r="X950" s="2">
        <v>1</v>
      </c>
      <c r="Y950" s="2">
        <v>1</v>
      </c>
      <c r="AD950" s="2" t="s">
        <v>10126</v>
      </c>
      <c r="AE950" s="2" t="s">
        <v>10127</v>
      </c>
      <c r="AF950" s="2">
        <v>1</v>
      </c>
      <c r="AG950" s="1" t="s">
        <v>10132</v>
      </c>
      <c r="AH950" s="1" t="s">
        <v>10176</v>
      </c>
      <c r="AI950" s="2" t="s">
        <v>3456</v>
      </c>
      <c r="AJ950" s="2">
        <v>0</v>
      </c>
      <c r="AK950" s="2">
        <v>0</v>
      </c>
    </row>
    <row r="951" spans="1:37" x14ac:dyDescent="0.35">
      <c r="A951" s="3" t="s">
        <v>10715</v>
      </c>
      <c r="B951" s="4" t="s">
        <v>982</v>
      </c>
      <c r="C951" s="2" t="str">
        <f t="shared" si="14"/>
        <v>GUJRATI</v>
      </c>
      <c r="D951" s="2" t="s">
        <v>7585</v>
      </c>
      <c r="E951" s="2" t="s">
        <v>7585</v>
      </c>
      <c r="F951" s="4" t="s">
        <v>5875</v>
      </c>
      <c r="G951" s="4" t="s">
        <v>7527</v>
      </c>
      <c r="L951" s="2" t="s">
        <v>7586</v>
      </c>
      <c r="N951" s="2">
        <v>10000</v>
      </c>
      <c r="T951" s="2" t="s">
        <v>8533</v>
      </c>
      <c r="U951" s="4"/>
      <c r="V951" s="2">
        <v>1</v>
      </c>
      <c r="W951" s="2">
        <v>0</v>
      </c>
      <c r="X951" s="2">
        <v>1</v>
      </c>
      <c r="Y951" s="2">
        <v>1</v>
      </c>
      <c r="AD951" s="2" t="s">
        <v>10126</v>
      </c>
      <c r="AE951" s="2" t="s">
        <v>10127</v>
      </c>
      <c r="AF951" s="2">
        <v>1</v>
      </c>
      <c r="AG951" s="1" t="s">
        <v>10353</v>
      </c>
      <c r="AH951" s="1" t="s">
        <v>7532</v>
      </c>
      <c r="AI951" s="4" t="s">
        <v>3457</v>
      </c>
      <c r="AJ951" s="2">
        <v>1</v>
      </c>
      <c r="AK951" s="2">
        <v>1</v>
      </c>
    </row>
    <row r="952" spans="1:37" x14ac:dyDescent="0.35">
      <c r="A952" s="3" t="s">
        <v>10764</v>
      </c>
      <c r="B952" s="4" t="s">
        <v>983</v>
      </c>
      <c r="C952" s="2" t="str">
        <f t="shared" si="14"/>
        <v>GUJRATI</v>
      </c>
      <c r="D952" s="2" t="s">
        <v>7585</v>
      </c>
      <c r="E952" s="2" t="s">
        <v>7585</v>
      </c>
      <c r="F952" s="4" t="s">
        <v>5876</v>
      </c>
      <c r="G952" s="4" t="s">
        <v>7524</v>
      </c>
      <c r="L952" s="2" t="s">
        <v>7586</v>
      </c>
      <c r="N952" s="2">
        <v>10000</v>
      </c>
      <c r="T952" s="2" t="s">
        <v>8534</v>
      </c>
      <c r="U952" s="4"/>
      <c r="V952" s="2">
        <v>0</v>
      </c>
      <c r="W952" s="2">
        <v>0</v>
      </c>
      <c r="X952" s="2">
        <v>1</v>
      </c>
      <c r="Y952" s="2">
        <v>1</v>
      </c>
      <c r="AD952" s="2" t="s">
        <v>10126</v>
      </c>
      <c r="AE952" s="2" t="s">
        <v>10127</v>
      </c>
      <c r="AF952" s="2">
        <v>1</v>
      </c>
      <c r="AG952" s="1" t="s">
        <v>10350</v>
      </c>
      <c r="AH952" s="1" t="s">
        <v>10143</v>
      </c>
      <c r="AI952" s="4" t="s">
        <v>3458</v>
      </c>
      <c r="AJ952" s="2">
        <v>0</v>
      </c>
      <c r="AK952" s="2">
        <v>0</v>
      </c>
    </row>
    <row r="953" spans="1:37" x14ac:dyDescent="0.35">
      <c r="A953" s="3" t="s">
        <v>10725</v>
      </c>
      <c r="B953" s="4" t="s">
        <v>984</v>
      </c>
      <c r="C953" s="2" t="str">
        <f t="shared" si="14"/>
        <v>GULAB</v>
      </c>
      <c r="D953" s="2" t="s">
        <v>7585</v>
      </c>
      <c r="E953" s="2" t="s">
        <v>7585</v>
      </c>
      <c r="F953" s="4" t="s">
        <v>5877</v>
      </c>
      <c r="G953" s="4" t="s">
        <v>7558</v>
      </c>
      <c r="L953" s="2" t="s">
        <v>7586</v>
      </c>
      <c r="N953" s="2">
        <v>10000</v>
      </c>
      <c r="T953" s="2" t="s">
        <v>8535</v>
      </c>
      <c r="U953" s="4"/>
      <c r="V953" s="2">
        <v>0</v>
      </c>
      <c r="W953" s="2">
        <v>0</v>
      </c>
      <c r="X953" s="2">
        <v>1</v>
      </c>
      <c r="Y953" s="2">
        <v>1</v>
      </c>
      <c r="AD953" s="2" t="s">
        <v>10126</v>
      </c>
      <c r="AE953" s="2" t="s">
        <v>10127</v>
      </c>
      <c r="AF953" s="2">
        <v>1</v>
      </c>
      <c r="AG953" s="1" t="s">
        <v>10366</v>
      </c>
      <c r="AH953" s="1" t="s">
        <v>10178</v>
      </c>
      <c r="AI953" s="4" t="s">
        <v>3459</v>
      </c>
      <c r="AJ953" s="2">
        <v>0</v>
      </c>
      <c r="AK953" s="2">
        <v>0</v>
      </c>
    </row>
    <row r="954" spans="1:37" x14ac:dyDescent="0.35">
      <c r="A954" s="3" t="s">
        <v>10764</v>
      </c>
      <c r="B954" s="4" t="s">
        <v>985</v>
      </c>
      <c r="C954" s="2" t="str">
        <f t="shared" si="14"/>
        <v>GULAB</v>
      </c>
      <c r="D954" s="2" t="s">
        <v>7585</v>
      </c>
      <c r="E954" s="2" t="s">
        <v>7585</v>
      </c>
      <c r="F954" s="4" t="s">
        <v>5878</v>
      </c>
      <c r="G954" s="4" t="s">
        <v>7531</v>
      </c>
      <c r="L954" s="2" t="s">
        <v>7586</v>
      </c>
      <c r="N954" s="2">
        <v>10000</v>
      </c>
      <c r="T954" s="2" t="s">
        <v>8536</v>
      </c>
      <c r="U954" s="4"/>
      <c r="V954" s="2">
        <v>0</v>
      </c>
      <c r="W954" s="2">
        <v>0</v>
      </c>
      <c r="X954" s="2">
        <v>1</v>
      </c>
      <c r="Y954" s="2">
        <v>1</v>
      </c>
      <c r="AD954" s="2" t="s">
        <v>10126</v>
      </c>
      <c r="AE954" s="2" t="s">
        <v>10127</v>
      </c>
      <c r="AF954" s="2">
        <v>1</v>
      </c>
      <c r="AG954" s="1" t="s">
        <v>10386</v>
      </c>
      <c r="AH954" s="1" t="s">
        <v>10129</v>
      </c>
      <c r="AI954" s="4" t="s">
        <v>3460</v>
      </c>
      <c r="AJ954" s="2">
        <v>0</v>
      </c>
      <c r="AK954" s="2">
        <v>0</v>
      </c>
    </row>
    <row r="955" spans="1:37" x14ac:dyDescent="0.35">
      <c r="A955" s="3" t="s">
        <v>10713</v>
      </c>
      <c r="B955" s="4" t="s">
        <v>986</v>
      </c>
      <c r="C955" s="2" t="str">
        <f t="shared" si="14"/>
        <v>GULAL</v>
      </c>
      <c r="D955" s="2" t="s">
        <v>7585</v>
      </c>
      <c r="E955" s="2" t="s">
        <v>7585</v>
      </c>
      <c r="F955" s="4" t="s">
        <v>5879</v>
      </c>
      <c r="G955" s="4" t="s">
        <v>7512</v>
      </c>
      <c r="L955" s="2" t="s">
        <v>7586</v>
      </c>
      <c r="N955" s="2">
        <v>10000</v>
      </c>
      <c r="T955" s="2" t="s">
        <v>8537</v>
      </c>
      <c r="U955" s="4"/>
      <c r="V955" s="2">
        <v>0</v>
      </c>
      <c r="W955" s="2">
        <v>1</v>
      </c>
      <c r="X955" s="2">
        <v>1</v>
      </c>
      <c r="Y955" s="2">
        <v>1</v>
      </c>
      <c r="AD955" s="2" t="s">
        <v>10126</v>
      </c>
      <c r="AE955" s="2" t="s">
        <v>10127</v>
      </c>
      <c r="AF955" s="2">
        <v>1</v>
      </c>
      <c r="AG955" s="1" t="s">
        <v>10350</v>
      </c>
      <c r="AH955" s="1" t="s">
        <v>10188</v>
      </c>
      <c r="AI955" s="2" t="s">
        <v>3461</v>
      </c>
      <c r="AJ955" s="2">
        <v>0</v>
      </c>
      <c r="AK955" s="2">
        <v>0</v>
      </c>
    </row>
    <row r="956" spans="1:37" x14ac:dyDescent="0.35">
      <c r="A956" s="3" t="s">
        <v>10761</v>
      </c>
      <c r="B956" s="4" t="s">
        <v>987</v>
      </c>
      <c r="C956" s="2" t="str">
        <f t="shared" si="14"/>
        <v>GULLON</v>
      </c>
      <c r="D956" s="2" t="s">
        <v>7585</v>
      </c>
      <c r="E956" s="2" t="s">
        <v>7585</v>
      </c>
      <c r="F956" s="4" t="s">
        <v>5880</v>
      </c>
      <c r="G956" s="4" t="s">
        <v>7508</v>
      </c>
      <c r="L956" s="2" t="s">
        <v>7586</v>
      </c>
      <c r="N956" s="2">
        <v>10000</v>
      </c>
      <c r="T956" s="2" t="s">
        <v>8538</v>
      </c>
      <c r="U956" s="4"/>
      <c r="V956" s="2">
        <v>0</v>
      </c>
      <c r="W956" s="2">
        <v>0</v>
      </c>
      <c r="X956" s="2">
        <v>1</v>
      </c>
      <c r="Y956" s="2">
        <v>1</v>
      </c>
      <c r="AD956" s="2" t="s">
        <v>10126</v>
      </c>
      <c r="AE956" s="2" t="s">
        <v>10127</v>
      </c>
      <c r="AF956" s="2">
        <v>1</v>
      </c>
      <c r="AG956" s="1" t="s">
        <v>10349</v>
      </c>
      <c r="AH956" s="1" t="s">
        <v>10139</v>
      </c>
      <c r="AI956" s="4" t="s">
        <v>3462</v>
      </c>
      <c r="AJ956" s="2">
        <v>0</v>
      </c>
      <c r="AK956" s="2">
        <v>0</v>
      </c>
    </row>
    <row r="957" spans="1:37" x14ac:dyDescent="0.35">
      <c r="A957" s="3" t="s">
        <v>10761</v>
      </c>
      <c r="B957" s="4" t="s">
        <v>988</v>
      </c>
      <c r="C957" s="2" t="str">
        <f t="shared" si="14"/>
        <v>GULLON</v>
      </c>
      <c r="D957" s="2" t="s">
        <v>7585</v>
      </c>
      <c r="E957" s="2" t="s">
        <v>7585</v>
      </c>
      <c r="F957" s="4" t="s">
        <v>5881</v>
      </c>
      <c r="G957" s="4" t="s">
        <v>7507</v>
      </c>
      <c r="L957" s="2" t="s">
        <v>7586</v>
      </c>
      <c r="N957" s="2">
        <v>10000</v>
      </c>
      <c r="T957" s="2" t="s">
        <v>8539</v>
      </c>
      <c r="U957" s="4">
        <v>13</v>
      </c>
      <c r="V957" s="2">
        <v>0</v>
      </c>
      <c r="W957" s="2">
        <v>0</v>
      </c>
      <c r="X957" s="2">
        <v>1</v>
      </c>
      <c r="Y957" s="2">
        <v>1</v>
      </c>
      <c r="AD957" s="2" t="s">
        <v>10126</v>
      </c>
      <c r="AE957" s="2" t="s">
        <v>10127</v>
      </c>
      <c r="AF957" s="2">
        <v>1</v>
      </c>
      <c r="AG957" s="1" t="s">
        <v>10349</v>
      </c>
      <c r="AH957" s="1" t="s">
        <v>10143</v>
      </c>
      <c r="AI957" s="4" t="s">
        <v>3463</v>
      </c>
      <c r="AJ957" s="2">
        <v>0</v>
      </c>
      <c r="AK957" s="2">
        <v>0</v>
      </c>
    </row>
    <row r="958" spans="1:37" x14ac:dyDescent="0.35">
      <c r="A958" s="3" t="s">
        <v>10761</v>
      </c>
      <c r="B958" s="4" t="s">
        <v>989</v>
      </c>
      <c r="C958" s="2" t="str">
        <f t="shared" si="14"/>
        <v>GULLON</v>
      </c>
      <c r="D958" s="2" t="s">
        <v>7585</v>
      </c>
      <c r="E958" s="2" t="s">
        <v>7585</v>
      </c>
      <c r="F958" s="4" t="s">
        <v>5882</v>
      </c>
      <c r="G958" s="4" t="s">
        <v>7508</v>
      </c>
      <c r="L958" s="2" t="s">
        <v>7586</v>
      </c>
      <c r="N958" s="2">
        <v>10000</v>
      </c>
      <c r="T958" s="2" t="s">
        <v>8540</v>
      </c>
      <c r="U958" s="4">
        <v>13</v>
      </c>
      <c r="V958" s="2">
        <v>0</v>
      </c>
      <c r="W958" s="2">
        <v>1</v>
      </c>
      <c r="X958" s="2">
        <v>1</v>
      </c>
      <c r="Y958" s="2">
        <v>1</v>
      </c>
      <c r="AD958" s="2" t="s">
        <v>10126</v>
      </c>
      <c r="AE958" s="2" t="s">
        <v>10127</v>
      </c>
      <c r="AF958" s="2">
        <v>1</v>
      </c>
      <c r="AG958" s="1" t="s">
        <v>10349</v>
      </c>
      <c r="AH958" s="1" t="s">
        <v>10143</v>
      </c>
      <c r="AI958" s="4" t="s">
        <v>3464</v>
      </c>
      <c r="AJ958" s="2">
        <v>0</v>
      </c>
      <c r="AK958" s="2">
        <v>0</v>
      </c>
    </row>
    <row r="959" spans="1:37" x14ac:dyDescent="0.35">
      <c r="A959" s="3" t="s">
        <v>10761</v>
      </c>
      <c r="B959" s="4" t="s">
        <v>990</v>
      </c>
      <c r="C959" s="2" t="str">
        <f t="shared" si="14"/>
        <v>GULLON</v>
      </c>
      <c r="D959" s="2" t="s">
        <v>7585</v>
      </c>
      <c r="E959" s="2" t="s">
        <v>7585</v>
      </c>
      <c r="F959" s="4" t="s">
        <v>5883</v>
      </c>
      <c r="G959" s="4" t="s">
        <v>7505</v>
      </c>
      <c r="L959" s="2" t="s">
        <v>7586</v>
      </c>
      <c r="N959" s="2">
        <v>10000</v>
      </c>
      <c r="T959" s="2" t="s">
        <v>8541</v>
      </c>
      <c r="U959" s="4">
        <v>13</v>
      </c>
      <c r="V959" s="2">
        <v>1</v>
      </c>
      <c r="W959" s="2">
        <v>0</v>
      </c>
      <c r="X959" s="2">
        <v>1</v>
      </c>
      <c r="Y959" s="2">
        <v>1</v>
      </c>
      <c r="AD959" s="2" t="s">
        <v>10126</v>
      </c>
      <c r="AE959" s="2" t="s">
        <v>10127</v>
      </c>
      <c r="AF959" s="2">
        <v>1</v>
      </c>
      <c r="AG959" s="1" t="s">
        <v>10349</v>
      </c>
      <c r="AH959" s="1" t="s">
        <v>10142</v>
      </c>
      <c r="AI959" s="4" t="s">
        <v>3465</v>
      </c>
      <c r="AJ959" s="2">
        <v>1</v>
      </c>
      <c r="AK959" s="2">
        <v>1</v>
      </c>
    </row>
    <row r="960" spans="1:37" x14ac:dyDescent="0.35">
      <c r="A960" s="3" t="s">
        <v>10761</v>
      </c>
      <c r="B960" s="4" t="s">
        <v>991</v>
      </c>
      <c r="C960" s="2" t="str">
        <f t="shared" si="14"/>
        <v>GULLON</v>
      </c>
      <c r="D960" s="2" t="s">
        <v>7585</v>
      </c>
      <c r="E960" s="2" t="s">
        <v>7585</v>
      </c>
      <c r="F960" s="4" t="s">
        <v>5884</v>
      </c>
      <c r="G960" s="4" t="s">
        <v>7508</v>
      </c>
      <c r="L960" s="2" t="s">
        <v>7586</v>
      </c>
      <c r="N960" s="2">
        <v>10000</v>
      </c>
      <c r="T960" s="2" t="s">
        <v>8542</v>
      </c>
      <c r="U960" s="4">
        <v>13</v>
      </c>
      <c r="V960" s="2">
        <v>0</v>
      </c>
      <c r="W960" s="2">
        <v>1</v>
      </c>
      <c r="X960" s="2">
        <v>1</v>
      </c>
      <c r="Y960" s="2">
        <v>1</v>
      </c>
      <c r="AD960" s="2" t="s">
        <v>10126</v>
      </c>
      <c r="AE960" s="2" t="s">
        <v>10127</v>
      </c>
      <c r="AF960" s="2">
        <v>1</v>
      </c>
      <c r="AG960" s="1" t="s">
        <v>10349</v>
      </c>
      <c r="AH960" s="1" t="s">
        <v>10153</v>
      </c>
      <c r="AI960" s="4" t="s">
        <v>3466</v>
      </c>
      <c r="AJ960" s="2">
        <v>0</v>
      </c>
      <c r="AK960" s="2">
        <v>0</v>
      </c>
    </row>
    <row r="961" spans="1:37" x14ac:dyDescent="0.35">
      <c r="A961" s="3" t="s">
        <v>10748</v>
      </c>
      <c r="B961" s="4" t="s">
        <v>992</v>
      </c>
      <c r="C961" s="2" t="str">
        <f t="shared" si="14"/>
        <v>GURUJI</v>
      </c>
      <c r="D961" s="2" t="s">
        <v>7585</v>
      </c>
      <c r="E961" s="2" t="s">
        <v>7585</v>
      </c>
      <c r="F961" s="4" t="s">
        <v>5885</v>
      </c>
      <c r="G961" s="4" t="s">
        <v>7523</v>
      </c>
      <c r="L961" s="2" t="s">
        <v>7586</v>
      </c>
      <c r="N961" s="2">
        <v>10000</v>
      </c>
      <c r="T961" s="2" t="s">
        <v>8543</v>
      </c>
      <c r="U961" s="4"/>
      <c r="V961" s="2">
        <v>1</v>
      </c>
      <c r="W961" s="2">
        <v>0</v>
      </c>
      <c r="X961" s="2">
        <v>1</v>
      </c>
      <c r="Y961" s="2">
        <v>1</v>
      </c>
      <c r="AD961" s="2" t="s">
        <v>10126</v>
      </c>
      <c r="AE961" s="2" t="s">
        <v>10127</v>
      </c>
      <c r="AF961" s="2">
        <v>1</v>
      </c>
      <c r="AG961" s="1" t="s">
        <v>10346</v>
      </c>
      <c r="AH961" s="1" t="s">
        <v>10164</v>
      </c>
      <c r="AI961" s="4" t="s">
        <v>3467</v>
      </c>
      <c r="AJ961" s="2">
        <v>1</v>
      </c>
      <c r="AK961" s="2">
        <v>1</v>
      </c>
    </row>
    <row r="962" spans="1:37" x14ac:dyDescent="0.35">
      <c r="A962" s="3" t="s">
        <v>10748</v>
      </c>
      <c r="B962" s="4" t="s">
        <v>993</v>
      </c>
      <c r="C962" s="2" t="str">
        <f t="shared" si="14"/>
        <v>GURUJI</v>
      </c>
      <c r="D962" s="2" t="s">
        <v>7585</v>
      </c>
      <c r="E962" s="2" t="s">
        <v>7585</v>
      </c>
      <c r="F962" s="4" t="s">
        <v>5886</v>
      </c>
      <c r="G962" s="4" t="s">
        <v>7523</v>
      </c>
      <c r="L962" s="2" t="s">
        <v>7586</v>
      </c>
      <c r="N962" s="2">
        <v>10000</v>
      </c>
      <c r="T962" s="2" t="s">
        <v>8544</v>
      </c>
      <c r="U962" s="4"/>
      <c r="V962" s="2">
        <v>0</v>
      </c>
      <c r="W962" s="2">
        <v>0</v>
      </c>
      <c r="X962" s="2">
        <v>1</v>
      </c>
      <c r="Y962" s="2">
        <v>1</v>
      </c>
      <c r="AD962" s="2" t="s">
        <v>10126</v>
      </c>
      <c r="AE962" s="2" t="s">
        <v>10127</v>
      </c>
      <c r="AF962" s="2">
        <v>1</v>
      </c>
      <c r="AG962" s="1" t="s">
        <v>10346</v>
      </c>
      <c r="AH962" s="1" t="s">
        <v>10164</v>
      </c>
      <c r="AI962" s="4" t="s">
        <v>3468</v>
      </c>
      <c r="AJ962" s="2">
        <v>0</v>
      </c>
      <c r="AK962" s="2">
        <v>0</v>
      </c>
    </row>
    <row r="963" spans="1:37" x14ac:dyDescent="0.35">
      <c r="A963" s="3" t="s">
        <v>10713</v>
      </c>
      <c r="B963" s="4" t="s">
        <v>994</v>
      </c>
      <c r="C963" s="2" t="str">
        <f t="shared" si="14"/>
        <v>GURV</v>
      </c>
      <c r="D963" s="2" t="s">
        <v>7585</v>
      </c>
      <c r="E963" s="2" t="s">
        <v>7585</v>
      </c>
      <c r="F963" s="4" t="s">
        <v>5887</v>
      </c>
      <c r="G963" s="4" t="s">
        <v>7501</v>
      </c>
      <c r="L963" s="2" t="s">
        <v>7586</v>
      </c>
      <c r="N963" s="2">
        <v>10000</v>
      </c>
      <c r="T963" s="2" t="s">
        <v>8545</v>
      </c>
      <c r="U963" s="4"/>
      <c r="V963" s="2">
        <v>1</v>
      </c>
      <c r="W963" s="2">
        <v>1</v>
      </c>
      <c r="X963" s="2">
        <v>1</v>
      </c>
      <c r="Y963" s="2">
        <v>1</v>
      </c>
      <c r="AD963" s="2" t="s">
        <v>10126</v>
      </c>
      <c r="AE963" s="2" t="s">
        <v>10127</v>
      </c>
      <c r="AF963" s="2">
        <v>1</v>
      </c>
      <c r="AG963" s="1" t="s">
        <v>10455</v>
      </c>
      <c r="AH963" s="1" t="s">
        <v>10129</v>
      </c>
      <c r="AI963" s="4" t="s">
        <v>3469</v>
      </c>
      <c r="AJ963" s="2">
        <v>1</v>
      </c>
      <c r="AK963" s="2">
        <v>1</v>
      </c>
    </row>
    <row r="964" spans="1:37" x14ac:dyDescent="0.35">
      <c r="A964" s="3" t="s">
        <v>10714</v>
      </c>
      <c r="B964" s="4" t="s">
        <v>995</v>
      </c>
      <c r="C964" s="2" t="str">
        <f t="shared" ref="C964:C1027" si="15">LEFT(B964,FIND(" ",B964)-1)</f>
        <v>GWALIYA</v>
      </c>
      <c r="D964" s="2" t="s">
        <v>7585</v>
      </c>
      <c r="E964" s="2" t="s">
        <v>7585</v>
      </c>
      <c r="F964" s="4" t="s">
        <v>5888</v>
      </c>
      <c r="G964" s="4" t="s">
        <v>7539</v>
      </c>
      <c r="L964" s="2" t="s">
        <v>7586</v>
      </c>
      <c r="N964" s="2">
        <v>10000</v>
      </c>
      <c r="T964" s="2" t="s">
        <v>8546</v>
      </c>
      <c r="U964" s="4"/>
      <c r="V964" s="2">
        <v>0</v>
      </c>
      <c r="W964" s="2">
        <v>0</v>
      </c>
      <c r="X964" s="2">
        <v>1</v>
      </c>
      <c r="Y964" s="2">
        <v>1</v>
      </c>
      <c r="AD964" s="2" t="s">
        <v>10126</v>
      </c>
      <c r="AE964" s="2" t="s">
        <v>10127</v>
      </c>
      <c r="AF964" s="2">
        <v>1</v>
      </c>
      <c r="AG964" s="1" t="s">
        <v>10350</v>
      </c>
      <c r="AH964" s="1" t="s">
        <v>10236</v>
      </c>
      <c r="AI964" s="4" t="s">
        <v>3470</v>
      </c>
      <c r="AJ964" s="2">
        <v>0</v>
      </c>
      <c r="AK964" s="2">
        <v>0</v>
      </c>
    </row>
    <row r="965" spans="1:37" x14ac:dyDescent="0.35">
      <c r="A965" s="3" t="s">
        <v>10714</v>
      </c>
      <c r="B965" s="4" t="s">
        <v>996</v>
      </c>
      <c r="C965" s="2" t="str">
        <f t="shared" si="15"/>
        <v>GWALIYA</v>
      </c>
      <c r="D965" s="2" t="s">
        <v>7585</v>
      </c>
      <c r="E965" s="2" t="s">
        <v>7585</v>
      </c>
      <c r="F965" s="4" t="s">
        <v>5889</v>
      </c>
      <c r="G965" s="4" t="s">
        <v>7539</v>
      </c>
      <c r="L965" s="2" t="s">
        <v>7586</v>
      </c>
      <c r="N965" s="2">
        <v>10000</v>
      </c>
      <c r="T965" s="2" t="s">
        <v>8547</v>
      </c>
      <c r="U965" s="4"/>
      <c r="V965" s="2">
        <v>1</v>
      </c>
      <c r="W965" s="2">
        <v>0</v>
      </c>
      <c r="X965" s="2">
        <v>1</v>
      </c>
      <c r="Y965" s="2">
        <v>1</v>
      </c>
      <c r="AD965" s="2" t="s">
        <v>10126</v>
      </c>
      <c r="AE965" s="2" t="s">
        <v>10127</v>
      </c>
      <c r="AF965" s="2">
        <v>1</v>
      </c>
      <c r="AG965" s="1" t="s">
        <v>10350</v>
      </c>
      <c r="AH965" s="1" t="s">
        <v>10236</v>
      </c>
      <c r="AI965" s="4" t="s">
        <v>3471</v>
      </c>
      <c r="AJ965" s="2">
        <v>1</v>
      </c>
      <c r="AK965" s="2">
        <v>1</v>
      </c>
    </row>
    <row r="966" spans="1:37" x14ac:dyDescent="0.35">
      <c r="A966" s="3" t="s">
        <v>10714</v>
      </c>
      <c r="B966" s="4" t="s">
        <v>997</v>
      </c>
      <c r="C966" s="2" t="str">
        <f t="shared" si="15"/>
        <v>GWALIYA</v>
      </c>
      <c r="D966" s="2" t="s">
        <v>7585</v>
      </c>
      <c r="E966" s="2" t="s">
        <v>7585</v>
      </c>
      <c r="F966" s="4" t="s">
        <v>5890</v>
      </c>
      <c r="G966" s="4" t="s">
        <v>7539</v>
      </c>
      <c r="L966" s="2" t="s">
        <v>7586</v>
      </c>
      <c r="N966" s="2">
        <v>10000</v>
      </c>
      <c r="T966" s="2" t="s">
        <v>8548</v>
      </c>
      <c r="U966" s="4"/>
      <c r="V966" s="2">
        <v>0</v>
      </c>
      <c r="W966" s="2">
        <v>1</v>
      </c>
      <c r="X966" s="2">
        <v>1</v>
      </c>
      <c r="Y966" s="2">
        <v>1</v>
      </c>
      <c r="AD966" s="2" t="s">
        <v>10126</v>
      </c>
      <c r="AE966" s="2" t="s">
        <v>10127</v>
      </c>
      <c r="AF966" s="2">
        <v>1</v>
      </c>
      <c r="AG966" s="1" t="s">
        <v>10350</v>
      </c>
      <c r="AH966" s="1" t="s">
        <v>10236</v>
      </c>
      <c r="AI966" s="4" t="s">
        <v>3472</v>
      </c>
      <c r="AJ966" s="2">
        <v>0</v>
      </c>
      <c r="AK966" s="2">
        <v>0</v>
      </c>
    </row>
    <row r="967" spans="1:37" x14ac:dyDescent="0.35">
      <c r="A967" s="3" t="s">
        <v>10713</v>
      </c>
      <c r="B967" s="4" t="s">
        <v>998</v>
      </c>
      <c r="C967" s="2" t="str">
        <f t="shared" si="15"/>
        <v>HAARI-DARSHAN</v>
      </c>
      <c r="D967" s="2" t="s">
        <v>7585</v>
      </c>
      <c r="E967" s="2" t="s">
        <v>7585</v>
      </c>
      <c r="F967" s="4" t="s">
        <v>5891</v>
      </c>
      <c r="G967" s="4" t="s">
        <v>7508</v>
      </c>
      <c r="L967" s="2" t="s">
        <v>7586</v>
      </c>
      <c r="N967" s="2">
        <v>10000</v>
      </c>
      <c r="T967" s="2" t="s">
        <v>8549</v>
      </c>
      <c r="U967" s="4"/>
      <c r="V967" s="2">
        <v>0</v>
      </c>
      <c r="W967" s="2">
        <v>0</v>
      </c>
      <c r="X967" s="2">
        <v>1</v>
      </c>
      <c r="Y967" s="2">
        <v>1</v>
      </c>
      <c r="AD967" s="2" t="s">
        <v>10126</v>
      </c>
      <c r="AE967" s="2" t="s">
        <v>10127</v>
      </c>
      <c r="AF967" s="2">
        <v>1</v>
      </c>
      <c r="AG967" s="1" t="s">
        <v>10456</v>
      </c>
      <c r="AH967" s="1" t="s">
        <v>10129</v>
      </c>
      <c r="AI967" s="4" t="s">
        <v>3473</v>
      </c>
      <c r="AJ967" s="2">
        <v>0</v>
      </c>
      <c r="AK967" s="2">
        <v>0</v>
      </c>
    </row>
    <row r="968" spans="1:37" x14ac:dyDescent="0.35">
      <c r="A968" s="3" t="s">
        <v>10755</v>
      </c>
      <c r="B968" s="4" t="s">
        <v>999</v>
      </c>
      <c r="C968" s="2" t="str">
        <f t="shared" si="15"/>
        <v>HAIR</v>
      </c>
      <c r="D968" s="2" t="s">
        <v>7585</v>
      </c>
      <c r="E968" s="2" t="s">
        <v>7585</v>
      </c>
      <c r="F968" s="4" t="s">
        <v>5892</v>
      </c>
      <c r="G968" s="4" t="s">
        <v>7507</v>
      </c>
      <c r="L968" s="2" t="s">
        <v>7586</v>
      </c>
      <c r="N968" s="2">
        <v>10000</v>
      </c>
      <c r="T968" s="2" t="s">
        <v>8550</v>
      </c>
      <c r="U968" s="4"/>
      <c r="V968" s="2">
        <v>1</v>
      </c>
      <c r="W968" s="2">
        <v>1</v>
      </c>
      <c r="X968" s="2">
        <v>1</v>
      </c>
      <c r="Y968" s="2">
        <v>1</v>
      </c>
      <c r="AD968" s="2" t="s">
        <v>10126</v>
      </c>
      <c r="AE968" s="2" t="s">
        <v>10127</v>
      </c>
      <c r="AF968" s="2">
        <v>1</v>
      </c>
      <c r="AG968" s="1" t="s">
        <v>10444</v>
      </c>
      <c r="AH968" s="1" t="s">
        <v>10129</v>
      </c>
      <c r="AI968" s="4" t="s">
        <v>3474</v>
      </c>
      <c r="AJ968" s="2">
        <v>1</v>
      </c>
      <c r="AK968" s="2">
        <v>1</v>
      </c>
    </row>
    <row r="969" spans="1:37" x14ac:dyDescent="0.35">
      <c r="A969" s="3" t="s">
        <v>10755</v>
      </c>
      <c r="B969" s="4" t="s">
        <v>1000</v>
      </c>
      <c r="C969" s="2" t="str">
        <f t="shared" si="15"/>
        <v>HAIR</v>
      </c>
      <c r="D969" s="2" t="s">
        <v>7585</v>
      </c>
      <c r="E969" s="2" t="s">
        <v>7585</v>
      </c>
      <c r="F969" s="4" t="s">
        <v>5893</v>
      </c>
      <c r="G969" s="4" t="s">
        <v>7507</v>
      </c>
      <c r="L969" s="2" t="s">
        <v>7586</v>
      </c>
      <c r="N969" s="2">
        <v>10000</v>
      </c>
      <c r="T969" s="2" t="s">
        <v>8551</v>
      </c>
      <c r="U969" s="4"/>
      <c r="V969" s="2">
        <v>0</v>
      </c>
      <c r="W969" s="2">
        <v>0</v>
      </c>
      <c r="X969" s="2">
        <v>1</v>
      </c>
      <c r="Y969" s="2">
        <v>1</v>
      </c>
      <c r="AD969" s="2" t="s">
        <v>10126</v>
      </c>
      <c r="AE969" s="2" t="s">
        <v>10127</v>
      </c>
      <c r="AF969" s="2">
        <v>1</v>
      </c>
      <c r="AG969" s="1" t="s">
        <v>10346</v>
      </c>
      <c r="AH969" s="1" t="s">
        <v>10142</v>
      </c>
      <c r="AI969" s="4" t="s">
        <v>3475</v>
      </c>
      <c r="AJ969" s="2">
        <v>0</v>
      </c>
      <c r="AK969" s="2">
        <v>0</v>
      </c>
    </row>
    <row r="970" spans="1:37" x14ac:dyDescent="0.35">
      <c r="A970" s="3" t="s">
        <v>10706</v>
      </c>
      <c r="B970" s="4" t="s">
        <v>1001</v>
      </c>
      <c r="C970" s="2" t="str">
        <f t="shared" si="15"/>
        <v>HAJMOLA</v>
      </c>
      <c r="D970" s="2" t="s">
        <v>7585</v>
      </c>
      <c r="E970" s="2" t="s">
        <v>7585</v>
      </c>
      <c r="F970" s="4" t="s">
        <v>5894</v>
      </c>
      <c r="G970" s="4" t="s">
        <v>7537</v>
      </c>
      <c r="L970" s="2" t="s">
        <v>7586</v>
      </c>
      <c r="N970" s="2">
        <v>10000</v>
      </c>
      <c r="T970" s="2" t="s">
        <v>8552</v>
      </c>
      <c r="U970" s="4"/>
      <c r="V970" s="2">
        <v>0</v>
      </c>
      <c r="W970" s="2">
        <v>1</v>
      </c>
      <c r="X970" s="2">
        <v>1</v>
      </c>
      <c r="Y970" s="2">
        <v>1</v>
      </c>
      <c r="AD970" s="2" t="s">
        <v>10126</v>
      </c>
      <c r="AE970" s="2" t="s">
        <v>10127</v>
      </c>
      <c r="AF970" s="2">
        <v>1</v>
      </c>
      <c r="AG970" s="1" t="s">
        <v>10378</v>
      </c>
      <c r="AH970" s="1" t="s">
        <v>10129</v>
      </c>
      <c r="AI970" s="4" t="s">
        <v>3476</v>
      </c>
      <c r="AJ970" s="2">
        <v>0</v>
      </c>
      <c r="AK970" s="2">
        <v>0</v>
      </c>
    </row>
    <row r="971" spans="1:37" x14ac:dyDescent="0.35">
      <c r="A971" s="3" t="s">
        <v>10760</v>
      </c>
      <c r="B971" s="4" t="s">
        <v>1002</v>
      </c>
      <c r="C971" s="2" t="str">
        <f t="shared" si="15"/>
        <v>HALDIRAM</v>
      </c>
      <c r="D971" s="2" t="s">
        <v>7585</v>
      </c>
      <c r="E971" s="2" t="s">
        <v>7585</v>
      </c>
      <c r="F971" s="4" t="s">
        <v>5895</v>
      </c>
      <c r="G971" s="4" t="s">
        <v>7502</v>
      </c>
      <c r="L971" s="2" t="s">
        <v>7586</v>
      </c>
      <c r="N971" s="2">
        <v>10000</v>
      </c>
      <c r="T971" s="2" t="s">
        <v>8553</v>
      </c>
      <c r="U971" s="4"/>
      <c r="V971" s="2">
        <v>0</v>
      </c>
      <c r="W971" s="2">
        <v>0</v>
      </c>
      <c r="X971" s="2">
        <v>1</v>
      </c>
      <c r="Y971" s="2">
        <v>1</v>
      </c>
      <c r="AD971" s="2" t="s">
        <v>10126</v>
      </c>
      <c r="AE971" s="2" t="s">
        <v>10127</v>
      </c>
      <c r="AF971" s="2">
        <v>1</v>
      </c>
      <c r="AG971" s="1" t="s">
        <v>10350</v>
      </c>
      <c r="AH971" s="1" t="s">
        <v>10253</v>
      </c>
      <c r="AI971" s="4" t="s">
        <v>3477</v>
      </c>
      <c r="AJ971" s="2">
        <v>0</v>
      </c>
      <c r="AK971" s="2">
        <v>0</v>
      </c>
    </row>
    <row r="972" spans="1:37" x14ac:dyDescent="0.35">
      <c r="A972" s="3" t="s">
        <v>10760</v>
      </c>
      <c r="B972" s="4" t="s">
        <v>1003</v>
      </c>
      <c r="C972" s="2" t="str">
        <f t="shared" si="15"/>
        <v>HALDIRAM</v>
      </c>
      <c r="D972" s="2" t="s">
        <v>7585</v>
      </c>
      <c r="E972" s="2" t="s">
        <v>7585</v>
      </c>
      <c r="F972" s="4" t="s">
        <v>5896</v>
      </c>
      <c r="G972" s="4" t="s">
        <v>7509</v>
      </c>
      <c r="L972" s="2" t="s">
        <v>7586</v>
      </c>
      <c r="N972" s="2">
        <v>10000</v>
      </c>
      <c r="T972" s="2" t="s">
        <v>8554</v>
      </c>
      <c r="U972" s="4"/>
      <c r="V972" s="2">
        <v>1</v>
      </c>
      <c r="W972" s="2">
        <v>1</v>
      </c>
      <c r="X972" s="2">
        <v>1</v>
      </c>
      <c r="Y972" s="2">
        <v>1</v>
      </c>
      <c r="AD972" s="2" t="s">
        <v>10126</v>
      </c>
      <c r="AE972" s="2" t="s">
        <v>10127</v>
      </c>
      <c r="AF972" s="2">
        <v>1</v>
      </c>
      <c r="AG972" s="1" t="s">
        <v>10350</v>
      </c>
      <c r="AH972" s="1" t="s">
        <v>10216</v>
      </c>
      <c r="AI972" s="4" t="s">
        <v>3478</v>
      </c>
      <c r="AJ972" s="2">
        <v>1</v>
      </c>
      <c r="AK972" s="2">
        <v>1</v>
      </c>
    </row>
    <row r="973" spans="1:37" x14ac:dyDescent="0.35">
      <c r="A973" s="3" t="s">
        <v>10758</v>
      </c>
      <c r="B973" s="4" t="s">
        <v>1004</v>
      </c>
      <c r="C973" s="2" t="str">
        <f t="shared" si="15"/>
        <v>HALDIRAM</v>
      </c>
      <c r="D973" s="2" t="s">
        <v>7585</v>
      </c>
      <c r="E973" s="2" t="s">
        <v>7585</v>
      </c>
      <c r="F973" s="4" t="s">
        <v>5897</v>
      </c>
      <c r="G973" s="4" t="s">
        <v>7502</v>
      </c>
      <c r="L973" s="2" t="s">
        <v>7586</v>
      </c>
      <c r="N973" s="2">
        <v>10000</v>
      </c>
      <c r="T973" s="2" t="s">
        <v>8555</v>
      </c>
      <c r="U973" s="4"/>
      <c r="V973" s="2">
        <v>0</v>
      </c>
      <c r="W973" s="2">
        <v>0</v>
      </c>
      <c r="X973" s="2">
        <v>1</v>
      </c>
      <c r="Y973" s="2">
        <v>1</v>
      </c>
      <c r="AD973" s="2" t="s">
        <v>10126</v>
      </c>
      <c r="AE973" s="2" t="s">
        <v>10127</v>
      </c>
      <c r="AF973" s="2">
        <v>1</v>
      </c>
      <c r="AG973" s="1" t="s">
        <v>10349</v>
      </c>
      <c r="AH973" s="1" t="s">
        <v>10139</v>
      </c>
      <c r="AI973" s="4" t="s">
        <v>3479</v>
      </c>
      <c r="AJ973" s="2">
        <v>0</v>
      </c>
      <c r="AK973" s="2">
        <v>0</v>
      </c>
    </row>
    <row r="974" spans="1:37" x14ac:dyDescent="0.35">
      <c r="A974" s="3" t="s">
        <v>10758</v>
      </c>
      <c r="B974" s="4" t="s">
        <v>1005</v>
      </c>
      <c r="C974" s="2" t="str">
        <f t="shared" si="15"/>
        <v>HALDIRAM</v>
      </c>
      <c r="D974" s="2" t="s">
        <v>7585</v>
      </c>
      <c r="E974" s="2" t="s">
        <v>7585</v>
      </c>
      <c r="F974" s="4" t="s">
        <v>5898</v>
      </c>
      <c r="G974" s="4" t="s">
        <v>7517</v>
      </c>
      <c r="L974" s="2" t="s">
        <v>7586</v>
      </c>
      <c r="N974" s="2">
        <v>10000</v>
      </c>
      <c r="T974" s="2" t="s">
        <v>8556</v>
      </c>
      <c r="U974" s="4"/>
      <c r="V974" s="2">
        <v>0</v>
      </c>
      <c r="W974" s="2">
        <v>1</v>
      </c>
      <c r="X974" s="2">
        <v>1</v>
      </c>
      <c r="Y974" s="2">
        <v>1</v>
      </c>
      <c r="AD974" s="2" t="s">
        <v>10126</v>
      </c>
      <c r="AE974" s="2" t="s">
        <v>10127</v>
      </c>
      <c r="AF974" s="2">
        <v>1</v>
      </c>
      <c r="AG974" s="1" t="s">
        <v>10349</v>
      </c>
      <c r="AH974" s="1" t="s">
        <v>10182</v>
      </c>
      <c r="AI974" s="4" t="s">
        <v>3480</v>
      </c>
      <c r="AJ974" s="2">
        <v>0</v>
      </c>
      <c r="AK974" s="2">
        <v>0</v>
      </c>
    </row>
    <row r="975" spans="1:37" x14ac:dyDescent="0.35">
      <c r="A975" s="3" t="s">
        <v>10760</v>
      </c>
      <c r="B975" s="4" t="s">
        <v>1006</v>
      </c>
      <c r="C975" s="2" t="str">
        <f t="shared" si="15"/>
        <v>HALDIRAM</v>
      </c>
      <c r="D975" s="2" t="s">
        <v>7585</v>
      </c>
      <c r="E975" s="2" t="s">
        <v>7585</v>
      </c>
      <c r="F975" s="4" t="s">
        <v>5899</v>
      </c>
      <c r="G975" s="4" t="s">
        <v>7502</v>
      </c>
      <c r="L975" s="2" t="s">
        <v>7586</v>
      </c>
      <c r="N975" s="2">
        <v>10000</v>
      </c>
      <c r="T975" s="2" t="s">
        <v>8557</v>
      </c>
      <c r="U975" s="4"/>
      <c r="V975" s="2">
        <v>1</v>
      </c>
      <c r="W975" s="2">
        <v>0</v>
      </c>
      <c r="X975" s="2">
        <v>1</v>
      </c>
      <c r="Y975" s="2">
        <v>1</v>
      </c>
      <c r="AD975" s="2" t="s">
        <v>10126</v>
      </c>
      <c r="AE975" s="2" t="s">
        <v>10127</v>
      </c>
      <c r="AF975" s="2">
        <v>1</v>
      </c>
      <c r="AG975" s="1" t="s">
        <v>10350</v>
      </c>
      <c r="AH975" s="1" t="s">
        <v>10216</v>
      </c>
      <c r="AI975" s="4" t="s">
        <v>3481</v>
      </c>
      <c r="AJ975" s="2">
        <v>1</v>
      </c>
      <c r="AK975" s="2">
        <v>1</v>
      </c>
    </row>
    <row r="976" spans="1:37" x14ac:dyDescent="0.35">
      <c r="A976" s="3" t="s">
        <v>10760</v>
      </c>
      <c r="B976" s="4" t="s">
        <v>1007</v>
      </c>
      <c r="C976" s="2" t="str">
        <f t="shared" si="15"/>
        <v>HALDIRAM</v>
      </c>
      <c r="D976" s="2" t="s">
        <v>7585</v>
      </c>
      <c r="E976" s="2" t="s">
        <v>7585</v>
      </c>
      <c r="F976" s="4" t="s">
        <v>5900</v>
      </c>
      <c r="G976" s="4" t="s">
        <v>7518</v>
      </c>
      <c r="L976" s="2" t="s">
        <v>7586</v>
      </c>
      <c r="N976" s="2">
        <v>10000</v>
      </c>
      <c r="T976" s="2" t="s">
        <v>8558</v>
      </c>
      <c r="U976" s="4"/>
      <c r="V976" s="2">
        <v>0</v>
      </c>
      <c r="W976" s="2">
        <v>0</v>
      </c>
      <c r="X976" s="2">
        <v>1</v>
      </c>
      <c r="Y976" s="2">
        <v>1</v>
      </c>
      <c r="AD976" s="2" t="s">
        <v>10126</v>
      </c>
      <c r="AE976" s="2" t="s">
        <v>10127</v>
      </c>
      <c r="AF976" s="2">
        <v>1</v>
      </c>
      <c r="AG976" s="1" t="s">
        <v>10350</v>
      </c>
      <c r="AH976" s="1" t="s">
        <v>10163</v>
      </c>
      <c r="AI976" s="4" t="s">
        <v>3482</v>
      </c>
      <c r="AJ976" s="2">
        <v>0</v>
      </c>
      <c r="AK976" s="2">
        <v>0</v>
      </c>
    </row>
    <row r="977" spans="1:37" x14ac:dyDescent="0.35">
      <c r="A977" s="3" t="s">
        <v>10760</v>
      </c>
      <c r="B977" s="4" t="s">
        <v>1008</v>
      </c>
      <c r="C977" s="2" t="str">
        <f t="shared" si="15"/>
        <v>HALDIRAM</v>
      </c>
      <c r="D977" s="2" t="s">
        <v>7585</v>
      </c>
      <c r="E977" s="2" t="s">
        <v>7585</v>
      </c>
      <c r="F977" s="4" t="s">
        <v>5901</v>
      </c>
      <c r="G977" s="4" t="s">
        <v>7502</v>
      </c>
      <c r="L977" s="2" t="s">
        <v>7586</v>
      </c>
      <c r="N977" s="2">
        <v>10000</v>
      </c>
      <c r="T977" s="2" t="s">
        <v>8559</v>
      </c>
      <c r="U977" s="4"/>
      <c r="V977" s="2">
        <v>0</v>
      </c>
      <c r="W977" s="2">
        <v>0</v>
      </c>
      <c r="X977" s="2">
        <v>1</v>
      </c>
      <c r="Y977" s="2">
        <v>1</v>
      </c>
      <c r="AD977" s="2" t="s">
        <v>10126</v>
      </c>
      <c r="AE977" s="2" t="s">
        <v>10127</v>
      </c>
      <c r="AF977" s="2">
        <v>1</v>
      </c>
      <c r="AG977" s="1" t="s">
        <v>10350</v>
      </c>
      <c r="AH977" s="1" t="s">
        <v>10216</v>
      </c>
      <c r="AI977" s="4" t="s">
        <v>3483</v>
      </c>
      <c r="AJ977" s="2">
        <v>0</v>
      </c>
      <c r="AK977" s="2">
        <v>0</v>
      </c>
    </row>
    <row r="978" spans="1:37" x14ac:dyDescent="0.35">
      <c r="A978" s="3" t="s">
        <v>10760</v>
      </c>
      <c r="B978" s="4" t="s">
        <v>1009</v>
      </c>
      <c r="C978" s="2" t="str">
        <f t="shared" si="15"/>
        <v>HALDIRAM</v>
      </c>
      <c r="D978" s="2" t="s">
        <v>7585</v>
      </c>
      <c r="E978" s="2" t="s">
        <v>7585</v>
      </c>
      <c r="F978" s="4" t="s">
        <v>5902</v>
      </c>
      <c r="G978" s="4" t="s">
        <v>7509</v>
      </c>
      <c r="L978" s="2" t="s">
        <v>7586</v>
      </c>
      <c r="N978" s="2">
        <v>10000</v>
      </c>
      <c r="T978" s="2" t="s">
        <v>8560</v>
      </c>
      <c r="U978" s="4"/>
      <c r="V978" s="2">
        <v>0</v>
      </c>
      <c r="W978" s="2">
        <v>0</v>
      </c>
      <c r="X978" s="2">
        <v>1</v>
      </c>
      <c r="Y978" s="2">
        <v>1</v>
      </c>
      <c r="AD978" s="2" t="s">
        <v>10126</v>
      </c>
      <c r="AE978" s="2" t="s">
        <v>10127</v>
      </c>
      <c r="AF978" s="2">
        <v>1</v>
      </c>
      <c r="AG978" s="1" t="s">
        <v>10350</v>
      </c>
      <c r="AH978" s="1" t="s">
        <v>10216</v>
      </c>
      <c r="AI978" s="4" t="s">
        <v>3484</v>
      </c>
      <c r="AJ978" s="2">
        <v>0</v>
      </c>
      <c r="AK978" s="2">
        <v>0</v>
      </c>
    </row>
    <row r="979" spans="1:37" x14ac:dyDescent="0.35">
      <c r="A979" s="3" t="s">
        <v>10758</v>
      </c>
      <c r="B979" s="4" t="s">
        <v>1010</v>
      </c>
      <c r="C979" s="2" t="str">
        <f t="shared" si="15"/>
        <v>HALDIRAM</v>
      </c>
      <c r="D979" s="2" t="s">
        <v>7585</v>
      </c>
      <c r="E979" s="2" t="s">
        <v>7585</v>
      </c>
      <c r="F979" s="4" t="s">
        <v>5903</v>
      </c>
      <c r="G979" s="4" t="s">
        <v>7517</v>
      </c>
      <c r="L979" s="2" t="s">
        <v>7586</v>
      </c>
      <c r="N979" s="2">
        <v>10000</v>
      </c>
      <c r="T979" s="2" t="s">
        <v>8561</v>
      </c>
      <c r="U979" s="4"/>
      <c r="V979" s="2">
        <v>0</v>
      </c>
      <c r="W979" s="2">
        <v>1</v>
      </c>
      <c r="X979" s="2">
        <v>1</v>
      </c>
      <c r="Y979" s="2">
        <v>1</v>
      </c>
      <c r="AD979" s="2" t="s">
        <v>10126</v>
      </c>
      <c r="AE979" s="2" t="s">
        <v>10127</v>
      </c>
      <c r="AF979" s="2">
        <v>1</v>
      </c>
      <c r="AG979" s="1" t="s">
        <v>10349</v>
      </c>
      <c r="AH979" s="1" t="s">
        <v>10148</v>
      </c>
      <c r="AI979" s="4" t="s">
        <v>3485</v>
      </c>
      <c r="AJ979" s="2">
        <v>0</v>
      </c>
      <c r="AK979" s="2">
        <v>0</v>
      </c>
    </row>
    <row r="980" spans="1:37" x14ac:dyDescent="0.35">
      <c r="A980" s="3" t="s">
        <v>10760</v>
      </c>
      <c r="B980" s="4" t="s">
        <v>1011</v>
      </c>
      <c r="C980" s="2" t="str">
        <f t="shared" si="15"/>
        <v>HALDIRAM</v>
      </c>
      <c r="D980" s="2" t="s">
        <v>7585</v>
      </c>
      <c r="E980" s="2" t="s">
        <v>7585</v>
      </c>
      <c r="F980" s="4" t="s">
        <v>5904</v>
      </c>
      <c r="G980" s="4" t="s">
        <v>7505</v>
      </c>
      <c r="L980" s="2" t="s">
        <v>7586</v>
      </c>
      <c r="N980" s="2">
        <v>10000</v>
      </c>
      <c r="T980" s="2" t="s">
        <v>8562</v>
      </c>
      <c r="U980" s="4"/>
      <c r="V980" s="2">
        <v>0</v>
      </c>
      <c r="W980" s="2">
        <v>0</v>
      </c>
      <c r="X980" s="2">
        <v>1</v>
      </c>
      <c r="Y980" s="2">
        <v>1</v>
      </c>
      <c r="AD980" s="2" t="s">
        <v>10126</v>
      </c>
      <c r="AE980" s="2" t="s">
        <v>10127</v>
      </c>
      <c r="AF980" s="2">
        <v>1</v>
      </c>
      <c r="AG980" s="1" t="s">
        <v>10376</v>
      </c>
      <c r="AH980" s="1" t="s">
        <v>10196</v>
      </c>
      <c r="AI980" s="4" t="s">
        <v>3486</v>
      </c>
      <c r="AJ980" s="2">
        <v>0</v>
      </c>
      <c r="AK980" s="2">
        <v>0</v>
      </c>
    </row>
    <row r="981" spans="1:37" x14ac:dyDescent="0.35">
      <c r="A981" s="3" t="s">
        <v>10760</v>
      </c>
      <c r="B981" s="4" t="s">
        <v>1012</v>
      </c>
      <c r="C981" s="2" t="str">
        <f t="shared" si="15"/>
        <v>HALDIRAM</v>
      </c>
      <c r="D981" s="2" t="s">
        <v>7585</v>
      </c>
      <c r="E981" s="2" t="s">
        <v>7585</v>
      </c>
      <c r="F981" s="4" t="s">
        <v>5905</v>
      </c>
      <c r="G981" s="4" t="s">
        <v>7502</v>
      </c>
      <c r="L981" s="2" t="s">
        <v>7586</v>
      </c>
      <c r="N981" s="2">
        <v>10000</v>
      </c>
      <c r="T981" s="2" t="s">
        <v>8563</v>
      </c>
      <c r="U981" s="4"/>
      <c r="V981" s="2">
        <v>0</v>
      </c>
      <c r="W981" s="2">
        <v>0</v>
      </c>
      <c r="X981" s="2">
        <v>1</v>
      </c>
      <c r="Y981" s="2">
        <v>1</v>
      </c>
      <c r="AD981" s="2" t="s">
        <v>10126</v>
      </c>
      <c r="AE981" s="2" t="s">
        <v>10127</v>
      </c>
      <c r="AF981" s="2">
        <v>1</v>
      </c>
      <c r="AG981" s="1" t="s">
        <v>10350</v>
      </c>
      <c r="AH981" s="1" t="s">
        <v>10254</v>
      </c>
      <c r="AI981" s="4" t="s">
        <v>3487</v>
      </c>
      <c r="AJ981" s="2">
        <v>0</v>
      </c>
      <c r="AK981" s="2">
        <v>0</v>
      </c>
    </row>
    <row r="982" spans="1:37" x14ac:dyDescent="0.35">
      <c r="A982" s="3" t="s">
        <v>10758</v>
      </c>
      <c r="B982" s="4" t="s">
        <v>1013</v>
      </c>
      <c r="C982" s="2" t="str">
        <f t="shared" si="15"/>
        <v>HALDIRAM</v>
      </c>
      <c r="D982" s="2" t="s">
        <v>7585</v>
      </c>
      <c r="E982" s="2" t="s">
        <v>7585</v>
      </c>
      <c r="F982" s="4" t="s">
        <v>5906</v>
      </c>
      <c r="G982" s="4" t="s">
        <v>7517</v>
      </c>
      <c r="L982" s="2" t="s">
        <v>7586</v>
      </c>
      <c r="N982" s="2">
        <v>10000</v>
      </c>
      <c r="T982" s="2" t="s">
        <v>8564</v>
      </c>
      <c r="U982" s="4"/>
      <c r="V982" s="2">
        <v>0</v>
      </c>
      <c r="W982" s="2">
        <v>1</v>
      </c>
      <c r="X982" s="2">
        <v>1</v>
      </c>
      <c r="Y982" s="2">
        <v>1</v>
      </c>
      <c r="AD982" s="2" t="s">
        <v>10126</v>
      </c>
      <c r="AE982" s="2" t="s">
        <v>10127</v>
      </c>
      <c r="AF982" s="2">
        <v>1</v>
      </c>
      <c r="AG982" s="1" t="s">
        <v>10349</v>
      </c>
      <c r="AH982" s="1" t="s">
        <v>10148</v>
      </c>
      <c r="AI982" s="4" t="s">
        <v>3488</v>
      </c>
      <c r="AJ982" s="2">
        <v>0</v>
      </c>
      <c r="AK982" s="2">
        <v>0</v>
      </c>
    </row>
    <row r="983" spans="1:37" x14ac:dyDescent="0.35">
      <c r="A983" s="3" t="s">
        <v>10758</v>
      </c>
      <c r="B983" s="4" t="s">
        <v>1014</v>
      </c>
      <c r="C983" s="2" t="str">
        <f t="shared" si="15"/>
        <v>HALDIRAM</v>
      </c>
      <c r="D983" s="2" t="s">
        <v>7585</v>
      </c>
      <c r="E983" s="2" t="s">
        <v>7585</v>
      </c>
      <c r="F983" s="4" t="s">
        <v>5907</v>
      </c>
      <c r="G983" s="4" t="s">
        <v>7517</v>
      </c>
      <c r="L983" s="2" t="s">
        <v>7586</v>
      </c>
      <c r="N983" s="2">
        <v>10000</v>
      </c>
      <c r="T983" s="2" t="s">
        <v>8565</v>
      </c>
      <c r="U983" s="4"/>
      <c r="V983" s="2">
        <v>1</v>
      </c>
      <c r="W983" s="2">
        <v>0</v>
      </c>
      <c r="X983" s="2">
        <v>1</v>
      </c>
      <c r="Y983" s="2">
        <v>1</v>
      </c>
      <c r="AD983" s="2" t="s">
        <v>10126</v>
      </c>
      <c r="AE983" s="2" t="s">
        <v>10127</v>
      </c>
      <c r="AF983" s="2">
        <v>1</v>
      </c>
      <c r="AG983" s="1" t="s">
        <v>10349</v>
      </c>
      <c r="AH983" s="1" t="s">
        <v>10255</v>
      </c>
      <c r="AI983" s="4" t="s">
        <v>3489</v>
      </c>
      <c r="AJ983" s="2">
        <v>1</v>
      </c>
      <c r="AK983" s="2">
        <v>1</v>
      </c>
    </row>
    <row r="984" spans="1:37" x14ac:dyDescent="0.35">
      <c r="A984" s="3" t="s">
        <v>10760</v>
      </c>
      <c r="B984" s="4" t="s">
        <v>1015</v>
      </c>
      <c r="C984" s="2" t="s">
        <v>10813</v>
      </c>
      <c r="D984" s="2" t="s">
        <v>7585</v>
      </c>
      <c r="E984" s="2" t="s">
        <v>7585</v>
      </c>
      <c r="F984" s="4" t="s">
        <v>5908</v>
      </c>
      <c r="G984" s="4" t="s">
        <v>7502</v>
      </c>
      <c r="L984" s="2" t="s">
        <v>7586</v>
      </c>
      <c r="N984" s="2">
        <v>10000</v>
      </c>
      <c r="T984" s="2" t="s">
        <v>8566</v>
      </c>
      <c r="U984" s="4"/>
      <c r="V984" s="2">
        <v>0</v>
      </c>
      <c r="W984" s="2">
        <v>1</v>
      </c>
      <c r="X984" s="2">
        <v>1</v>
      </c>
      <c r="Y984" s="2">
        <v>1</v>
      </c>
      <c r="AD984" s="2" t="s">
        <v>10126</v>
      </c>
      <c r="AE984" s="2" t="s">
        <v>10127</v>
      </c>
      <c r="AF984" s="2">
        <v>1</v>
      </c>
      <c r="AG984" s="1" t="s">
        <v>10350</v>
      </c>
      <c r="AH984" s="1" t="s">
        <v>10216</v>
      </c>
      <c r="AI984" s="4" t="s">
        <v>3490</v>
      </c>
      <c r="AJ984" s="2">
        <v>0</v>
      </c>
      <c r="AK984" s="2">
        <v>0</v>
      </c>
    </row>
    <row r="985" spans="1:37" x14ac:dyDescent="0.35">
      <c r="A985" s="3" t="s">
        <v>10760</v>
      </c>
      <c r="B985" s="4" t="s">
        <v>1016</v>
      </c>
      <c r="C985" s="2" t="str">
        <f t="shared" si="15"/>
        <v>HALDIRAMS</v>
      </c>
      <c r="D985" s="2" t="s">
        <v>7585</v>
      </c>
      <c r="E985" s="2" t="s">
        <v>7585</v>
      </c>
      <c r="F985" s="4" t="s">
        <v>5909</v>
      </c>
      <c r="G985" s="4" t="s">
        <v>7509</v>
      </c>
      <c r="L985" s="2" t="s">
        <v>7586</v>
      </c>
      <c r="N985" s="2">
        <v>10000</v>
      </c>
      <c r="T985" s="2" t="s">
        <v>8567</v>
      </c>
      <c r="U985" s="4"/>
      <c r="V985" s="2">
        <v>1</v>
      </c>
      <c r="W985" s="2">
        <v>0</v>
      </c>
      <c r="X985" s="2">
        <v>1</v>
      </c>
      <c r="Y985" s="2">
        <v>1</v>
      </c>
      <c r="AD985" s="2" t="s">
        <v>10126</v>
      </c>
      <c r="AE985" s="2" t="s">
        <v>10127</v>
      </c>
      <c r="AF985" s="2">
        <v>1</v>
      </c>
      <c r="AG985" s="1" t="s">
        <v>10457</v>
      </c>
      <c r="AH985" s="1" t="s">
        <v>10129</v>
      </c>
      <c r="AI985" s="4" t="s">
        <v>3491</v>
      </c>
      <c r="AJ985" s="2">
        <v>1</v>
      </c>
      <c r="AK985" s="2">
        <v>1</v>
      </c>
    </row>
    <row r="986" spans="1:37" x14ac:dyDescent="0.35">
      <c r="A986" s="3" t="s">
        <v>10760</v>
      </c>
      <c r="B986" s="4" t="s">
        <v>1017</v>
      </c>
      <c r="C986" s="2" t="str">
        <f t="shared" si="15"/>
        <v>HALDIRAMS</v>
      </c>
      <c r="D986" s="2" t="s">
        <v>7585</v>
      </c>
      <c r="E986" s="2" t="s">
        <v>7585</v>
      </c>
      <c r="F986" s="4" t="s">
        <v>5910</v>
      </c>
      <c r="G986" s="4" t="s">
        <v>7508</v>
      </c>
      <c r="L986" s="2" t="s">
        <v>7586</v>
      </c>
      <c r="N986" s="2">
        <v>10000</v>
      </c>
      <c r="T986" s="2" t="s">
        <v>8568</v>
      </c>
      <c r="U986" s="4"/>
      <c r="V986" s="2">
        <v>0</v>
      </c>
      <c r="W986" s="2">
        <v>0</v>
      </c>
      <c r="X986" s="2">
        <v>1</v>
      </c>
      <c r="Y986" s="2">
        <v>1</v>
      </c>
      <c r="AD986" s="2" t="s">
        <v>10126</v>
      </c>
      <c r="AE986" s="2" t="s">
        <v>10127</v>
      </c>
      <c r="AF986" s="2">
        <v>1</v>
      </c>
      <c r="AG986" s="1" t="s">
        <v>10349</v>
      </c>
      <c r="AH986" s="1" t="s">
        <v>10183</v>
      </c>
      <c r="AI986" s="4" t="s">
        <v>3492</v>
      </c>
      <c r="AJ986" s="2">
        <v>0</v>
      </c>
      <c r="AK986" s="2">
        <v>0</v>
      </c>
    </row>
    <row r="987" spans="1:37" x14ac:dyDescent="0.35">
      <c r="A987" s="3" t="s">
        <v>10706</v>
      </c>
      <c r="B987" s="4" t="s">
        <v>1018</v>
      </c>
      <c r="C987" s="4" t="s">
        <v>1018</v>
      </c>
      <c r="D987" s="2" t="s">
        <v>7585</v>
      </c>
      <c r="E987" s="2" t="s">
        <v>7585</v>
      </c>
      <c r="F987" s="4" t="s">
        <v>5911</v>
      </c>
      <c r="G987" s="4" t="s">
        <v>7503</v>
      </c>
      <c r="L987" s="2" t="s">
        <v>7586</v>
      </c>
      <c r="N987" s="2">
        <v>10000</v>
      </c>
      <c r="T987" s="2" t="s">
        <v>8569</v>
      </c>
      <c r="U987" s="4"/>
      <c r="V987" s="2">
        <v>1</v>
      </c>
      <c r="W987" s="2">
        <v>1</v>
      </c>
      <c r="X987" s="2">
        <v>1</v>
      </c>
      <c r="Y987" s="2">
        <v>1</v>
      </c>
      <c r="AD987" s="2" t="s">
        <v>10126</v>
      </c>
      <c r="AE987" s="2" t="s">
        <v>10127</v>
      </c>
      <c r="AF987" s="2">
        <v>1</v>
      </c>
      <c r="AG987" s="1" t="s">
        <v>10458</v>
      </c>
      <c r="AH987" s="1" t="s">
        <v>10129</v>
      </c>
      <c r="AI987" s="4" t="s">
        <v>3493</v>
      </c>
      <c r="AJ987" s="2">
        <v>1</v>
      </c>
      <c r="AK987" s="2">
        <v>1</v>
      </c>
    </row>
    <row r="988" spans="1:37" x14ac:dyDescent="0.35">
      <c r="A988" s="3" t="s">
        <v>10706</v>
      </c>
      <c r="B988" s="4" t="s">
        <v>1019</v>
      </c>
      <c r="C988" s="2" t="str">
        <f t="shared" si="15"/>
        <v>HALLS</v>
      </c>
      <c r="D988" s="2" t="s">
        <v>7585</v>
      </c>
      <c r="E988" s="2" t="s">
        <v>7585</v>
      </c>
      <c r="F988" s="4" t="s">
        <v>5912</v>
      </c>
      <c r="G988" s="4" t="s">
        <v>7503</v>
      </c>
      <c r="L988" s="2" t="s">
        <v>7586</v>
      </c>
      <c r="N988" s="2">
        <v>10000</v>
      </c>
      <c r="T988" s="2" t="s">
        <v>8570</v>
      </c>
      <c r="U988" s="4"/>
      <c r="V988" s="2">
        <v>0</v>
      </c>
      <c r="W988" s="2">
        <v>0</v>
      </c>
      <c r="X988" s="2">
        <v>1</v>
      </c>
      <c r="Y988" s="2">
        <v>1</v>
      </c>
      <c r="AD988" s="2" t="s">
        <v>10126</v>
      </c>
      <c r="AE988" s="2" t="s">
        <v>10127</v>
      </c>
      <c r="AF988" s="2">
        <v>1</v>
      </c>
      <c r="AG988" s="1" t="s">
        <v>10459</v>
      </c>
      <c r="AH988" s="1" t="s">
        <v>10129</v>
      </c>
      <c r="AI988" s="4" t="s">
        <v>3494</v>
      </c>
      <c r="AJ988" s="2">
        <v>0</v>
      </c>
      <c r="AK988" s="2">
        <v>0</v>
      </c>
    </row>
    <row r="989" spans="1:37" x14ac:dyDescent="0.35">
      <c r="A989" s="3" t="s">
        <v>10706</v>
      </c>
      <c r="B989" s="4" t="s">
        <v>1020</v>
      </c>
      <c r="C989" s="2" t="str">
        <f t="shared" si="15"/>
        <v>HALLS</v>
      </c>
      <c r="D989" s="2" t="s">
        <v>7585</v>
      </c>
      <c r="E989" s="2" t="s">
        <v>7585</v>
      </c>
      <c r="F989" s="4" t="s">
        <v>5913</v>
      </c>
      <c r="G989" s="4" t="s">
        <v>7523</v>
      </c>
      <c r="L989" s="2" t="s">
        <v>7586</v>
      </c>
      <c r="N989" s="2">
        <v>10000</v>
      </c>
      <c r="T989" s="2" t="s">
        <v>8571</v>
      </c>
      <c r="U989" s="4"/>
      <c r="V989" s="2">
        <v>1</v>
      </c>
      <c r="W989" s="2">
        <v>0</v>
      </c>
      <c r="X989" s="2">
        <v>1</v>
      </c>
      <c r="Y989" s="2">
        <v>1</v>
      </c>
      <c r="AD989" s="2" t="s">
        <v>10126</v>
      </c>
      <c r="AE989" s="2" t="s">
        <v>10127</v>
      </c>
      <c r="AF989" s="2">
        <v>1</v>
      </c>
      <c r="AG989" s="1" t="s">
        <v>10349</v>
      </c>
      <c r="AH989" s="1" t="s">
        <v>10256</v>
      </c>
      <c r="AI989" s="2" t="s">
        <v>3495</v>
      </c>
      <c r="AJ989" s="2">
        <v>1</v>
      </c>
      <c r="AK989" s="2">
        <v>1</v>
      </c>
    </row>
    <row r="990" spans="1:37" x14ac:dyDescent="0.35">
      <c r="A990" s="3" t="s">
        <v>10758</v>
      </c>
      <c r="B990" s="4" t="s">
        <v>1021</v>
      </c>
      <c r="C990" s="2" t="str">
        <f t="shared" si="15"/>
        <v>H-ALOO</v>
      </c>
      <c r="D990" s="2" t="s">
        <v>7585</v>
      </c>
      <c r="E990" s="2" t="s">
        <v>7585</v>
      </c>
      <c r="F990" s="4" t="s">
        <v>5914</v>
      </c>
      <c r="G990" s="4" t="s">
        <v>7508</v>
      </c>
      <c r="L990" s="2" t="s">
        <v>7586</v>
      </c>
      <c r="N990" s="2">
        <v>10000</v>
      </c>
      <c r="T990" s="2" t="s">
        <v>8572</v>
      </c>
      <c r="U990" s="4"/>
      <c r="V990" s="2">
        <v>0</v>
      </c>
      <c r="W990" s="2">
        <v>1</v>
      </c>
      <c r="X990" s="2">
        <v>1</v>
      </c>
      <c r="Y990" s="2">
        <v>1</v>
      </c>
      <c r="AD990" s="2" t="s">
        <v>10126</v>
      </c>
      <c r="AE990" s="2" t="s">
        <v>10127</v>
      </c>
      <c r="AF990" s="2">
        <v>1</v>
      </c>
      <c r="AG990" s="1" t="s">
        <v>10350</v>
      </c>
      <c r="AH990" s="1" t="s">
        <v>10183</v>
      </c>
      <c r="AI990" s="4" t="s">
        <v>3496</v>
      </c>
      <c r="AJ990" s="2">
        <v>0</v>
      </c>
      <c r="AK990" s="2">
        <v>0</v>
      </c>
    </row>
    <row r="991" spans="1:37" x14ac:dyDescent="0.35">
      <c r="A991" s="3" t="s">
        <v>10765</v>
      </c>
      <c r="B991" s="4" t="s">
        <v>1022</v>
      </c>
      <c r="C991" s="2" t="str">
        <f t="shared" si="15"/>
        <v>HAMDARD</v>
      </c>
      <c r="D991" s="2" t="s">
        <v>7585</v>
      </c>
      <c r="E991" s="2" t="s">
        <v>7585</v>
      </c>
      <c r="F991" s="4" t="s">
        <v>5915</v>
      </c>
      <c r="G991" s="4" t="s">
        <v>7502</v>
      </c>
      <c r="L991" s="2" t="s">
        <v>7586</v>
      </c>
      <c r="N991" s="2">
        <v>10000</v>
      </c>
      <c r="T991" s="2" t="s">
        <v>8573</v>
      </c>
      <c r="U991" s="4"/>
      <c r="V991" s="2">
        <v>0</v>
      </c>
      <c r="W991" s="2">
        <v>0</v>
      </c>
      <c r="X991" s="2">
        <v>1</v>
      </c>
      <c r="Y991" s="2">
        <v>1</v>
      </c>
      <c r="AD991" s="2" t="s">
        <v>10126</v>
      </c>
      <c r="AE991" s="2" t="s">
        <v>10127</v>
      </c>
      <c r="AF991" s="2">
        <v>1</v>
      </c>
      <c r="AG991" s="1" t="s">
        <v>10460</v>
      </c>
      <c r="AH991" s="1" t="s">
        <v>10129</v>
      </c>
      <c r="AI991" s="4" t="s">
        <v>3497</v>
      </c>
      <c r="AJ991" s="2">
        <v>0</v>
      </c>
      <c r="AK991" s="2">
        <v>0</v>
      </c>
    </row>
    <row r="992" spans="1:37" x14ac:dyDescent="0.35">
      <c r="A992" s="3" t="s">
        <v>10765</v>
      </c>
      <c r="B992" s="4" t="s">
        <v>1023</v>
      </c>
      <c r="C992" s="2" t="str">
        <f t="shared" si="15"/>
        <v>HAMDARD</v>
      </c>
      <c r="D992" s="2" t="s">
        <v>7585</v>
      </c>
      <c r="E992" s="2" t="s">
        <v>7585</v>
      </c>
      <c r="F992" s="4" t="s">
        <v>5916</v>
      </c>
      <c r="G992" s="4" t="s">
        <v>7502</v>
      </c>
      <c r="L992" s="2" t="s">
        <v>7586</v>
      </c>
      <c r="N992" s="2">
        <v>10000</v>
      </c>
      <c r="T992" s="2" t="s">
        <v>8574</v>
      </c>
      <c r="U992" s="4"/>
      <c r="V992" s="2">
        <v>1</v>
      </c>
      <c r="W992" s="2">
        <v>1</v>
      </c>
      <c r="X992" s="2">
        <v>1</v>
      </c>
      <c r="Y992" s="2">
        <v>1</v>
      </c>
      <c r="AD992" s="2" t="s">
        <v>10126</v>
      </c>
      <c r="AE992" s="2" t="s">
        <v>10127</v>
      </c>
      <c r="AF992" s="2">
        <v>1</v>
      </c>
      <c r="AG992" s="1" t="s">
        <v>10461</v>
      </c>
      <c r="AH992" s="1" t="s">
        <v>10129</v>
      </c>
      <c r="AI992" s="4" t="s">
        <v>3498</v>
      </c>
      <c r="AJ992" s="2">
        <v>1</v>
      </c>
      <c r="AK992" s="2">
        <v>1</v>
      </c>
    </row>
    <row r="993" spans="1:37" x14ac:dyDescent="0.35">
      <c r="A993" s="3" t="s">
        <v>10765</v>
      </c>
      <c r="B993" s="4" t="s">
        <v>1024</v>
      </c>
      <c r="C993" s="2" t="str">
        <f t="shared" si="15"/>
        <v>HAMDARD</v>
      </c>
      <c r="D993" s="2" t="s">
        <v>7585</v>
      </c>
      <c r="E993" s="2" t="s">
        <v>7585</v>
      </c>
      <c r="F993" s="4" t="s">
        <v>5917</v>
      </c>
      <c r="G993" s="4" t="s">
        <v>7524</v>
      </c>
      <c r="L993" s="2" t="s">
        <v>7586</v>
      </c>
      <c r="N993" s="2">
        <v>10000</v>
      </c>
      <c r="T993" s="2" t="s">
        <v>8575</v>
      </c>
      <c r="U993" s="4"/>
      <c r="V993" s="2">
        <v>0</v>
      </c>
      <c r="W993" s="2">
        <v>0</v>
      </c>
      <c r="X993" s="2">
        <v>1</v>
      </c>
      <c r="Y993" s="2">
        <v>1</v>
      </c>
      <c r="AD993" s="2" t="s">
        <v>10126</v>
      </c>
      <c r="AE993" s="2" t="s">
        <v>10127</v>
      </c>
      <c r="AF993" s="2">
        <v>1</v>
      </c>
      <c r="AG993" s="1" t="s">
        <v>10346</v>
      </c>
      <c r="AH993" s="1" t="s">
        <v>10140</v>
      </c>
      <c r="AI993" s="4" t="s">
        <v>3499</v>
      </c>
      <c r="AJ993" s="2">
        <v>0</v>
      </c>
      <c r="AK993" s="2">
        <v>0</v>
      </c>
    </row>
    <row r="994" spans="1:37" x14ac:dyDescent="0.35">
      <c r="A994" s="3" t="s">
        <v>10765</v>
      </c>
      <c r="B994" s="4" t="s">
        <v>1025</v>
      </c>
      <c r="C994" s="2" t="str">
        <f t="shared" si="15"/>
        <v>HAMDARD</v>
      </c>
      <c r="D994" s="2" t="s">
        <v>7585</v>
      </c>
      <c r="E994" s="2" t="s">
        <v>7585</v>
      </c>
      <c r="F994" s="4" t="s">
        <v>5918</v>
      </c>
      <c r="G994" s="4" t="s">
        <v>7508</v>
      </c>
      <c r="L994" s="2" t="s">
        <v>7586</v>
      </c>
      <c r="N994" s="2">
        <v>10000</v>
      </c>
      <c r="T994" s="2" t="s">
        <v>8576</v>
      </c>
      <c r="U994" s="4"/>
      <c r="V994" s="2">
        <v>0</v>
      </c>
      <c r="W994" s="2">
        <v>1</v>
      </c>
      <c r="X994" s="2">
        <v>1</v>
      </c>
      <c r="Y994" s="2">
        <v>1</v>
      </c>
      <c r="AD994" s="2" t="s">
        <v>10126</v>
      </c>
      <c r="AE994" s="2" t="s">
        <v>10127</v>
      </c>
      <c r="AF994" s="2">
        <v>1</v>
      </c>
      <c r="AG994" s="1" t="s">
        <v>10462</v>
      </c>
      <c r="AH994" s="1" t="s">
        <v>10129</v>
      </c>
      <c r="AI994" s="4" t="s">
        <v>3500</v>
      </c>
      <c r="AJ994" s="2">
        <v>0</v>
      </c>
      <c r="AK994" s="2">
        <v>0</v>
      </c>
    </row>
    <row r="995" spans="1:37" x14ac:dyDescent="0.35">
      <c r="A995" s="3" t="s">
        <v>10762</v>
      </c>
      <c r="B995" s="4" t="s">
        <v>1026</v>
      </c>
      <c r="C995" s="2" t="str">
        <f t="shared" si="15"/>
        <v>HANDI</v>
      </c>
      <c r="D995" s="2" t="s">
        <v>7585</v>
      </c>
      <c r="E995" s="2" t="s">
        <v>7585</v>
      </c>
      <c r="F995" s="4" t="s">
        <v>5919</v>
      </c>
      <c r="G995" s="4" t="s">
        <v>7505</v>
      </c>
      <c r="L995" s="2" t="s">
        <v>7586</v>
      </c>
      <c r="N995" s="2">
        <v>10000</v>
      </c>
      <c r="T995" s="2" t="s">
        <v>8577</v>
      </c>
      <c r="U995" s="4"/>
      <c r="V995" s="2">
        <v>0</v>
      </c>
      <c r="W995" s="2">
        <v>0</v>
      </c>
      <c r="X995" s="2">
        <v>1</v>
      </c>
      <c r="Y995" s="2">
        <v>1</v>
      </c>
      <c r="AD995" s="2" t="s">
        <v>10126</v>
      </c>
      <c r="AE995" s="2" t="s">
        <v>10127</v>
      </c>
      <c r="AF995" s="2">
        <v>1</v>
      </c>
      <c r="AG995" s="1" t="s">
        <v>10349</v>
      </c>
      <c r="AH995" s="1" t="s">
        <v>10142</v>
      </c>
      <c r="AI995" s="2" t="s">
        <v>3501</v>
      </c>
      <c r="AJ995" s="2">
        <v>0</v>
      </c>
      <c r="AK995" s="2">
        <v>0</v>
      </c>
    </row>
    <row r="996" spans="1:37" x14ac:dyDescent="0.35">
      <c r="A996" s="3" t="s">
        <v>10765</v>
      </c>
      <c r="B996" s="4" t="s">
        <v>1027</v>
      </c>
      <c r="C996" s="2" t="str">
        <f t="shared" si="15"/>
        <v>HANDI</v>
      </c>
      <c r="D996" s="2" t="s">
        <v>7585</v>
      </c>
      <c r="E996" s="2" t="s">
        <v>7585</v>
      </c>
      <c r="F996" s="4" t="s">
        <v>5920</v>
      </c>
      <c r="G996" s="4" t="s">
        <v>7505</v>
      </c>
      <c r="L996" s="2" t="s">
        <v>7586</v>
      </c>
      <c r="N996" s="2">
        <v>10000</v>
      </c>
      <c r="T996" s="2" t="s">
        <v>8578</v>
      </c>
      <c r="U996" s="4"/>
      <c r="V996" s="2">
        <v>1</v>
      </c>
      <c r="W996" s="2">
        <v>1</v>
      </c>
      <c r="X996" s="2">
        <v>1</v>
      </c>
      <c r="Y996" s="2">
        <v>1</v>
      </c>
      <c r="AD996" s="2" t="s">
        <v>10126</v>
      </c>
      <c r="AE996" s="2" t="s">
        <v>10127</v>
      </c>
      <c r="AF996" s="2">
        <v>1</v>
      </c>
      <c r="AG996" s="1" t="s">
        <v>10349</v>
      </c>
      <c r="AH996" s="1" t="s">
        <v>10148</v>
      </c>
      <c r="AI996" s="2" t="s">
        <v>3502</v>
      </c>
      <c r="AJ996" s="2">
        <v>1</v>
      </c>
      <c r="AK996" s="2">
        <v>1</v>
      </c>
    </row>
    <row r="997" spans="1:37" x14ac:dyDescent="0.35">
      <c r="A997" s="3" t="s">
        <v>10770</v>
      </c>
      <c r="B997" s="4" t="s">
        <v>1028</v>
      </c>
      <c r="C997" s="2" t="str">
        <f t="shared" si="15"/>
        <v>HANDI</v>
      </c>
      <c r="D997" s="2" t="s">
        <v>7585</v>
      </c>
      <c r="E997" s="2" t="s">
        <v>7585</v>
      </c>
      <c r="F997" s="4" t="s">
        <v>5921</v>
      </c>
      <c r="G997" s="4" t="s">
        <v>7505</v>
      </c>
      <c r="L997" s="2" t="s">
        <v>7586</v>
      </c>
      <c r="N997" s="2">
        <v>10000</v>
      </c>
      <c r="T997" s="2" t="s">
        <v>8579</v>
      </c>
      <c r="U997" s="4"/>
      <c r="V997" s="2">
        <v>0</v>
      </c>
      <c r="W997" s="2">
        <v>0</v>
      </c>
      <c r="X997" s="2">
        <v>1</v>
      </c>
      <c r="Y997" s="2">
        <v>1</v>
      </c>
      <c r="AD997" s="2" t="s">
        <v>10126</v>
      </c>
      <c r="AE997" s="2" t="s">
        <v>10127</v>
      </c>
      <c r="AF997" s="2">
        <v>1</v>
      </c>
      <c r="AG997" s="1" t="s">
        <v>10350</v>
      </c>
      <c r="AH997" s="1" t="s">
        <v>10142</v>
      </c>
      <c r="AI997" s="4" t="s">
        <v>3503</v>
      </c>
      <c r="AJ997" s="2">
        <v>0</v>
      </c>
      <c r="AK997" s="2">
        <v>0</v>
      </c>
    </row>
    <row r="998" spans="1:37" x14ac:dyDescent="0.35">
      <c r="A998" s="3" t="s">
        <v>10762</v>
      </c>
      <c r="B998" s="4" t="s">
        <v>1029</v>
      </c>
      <c r="C998" s="2" t="str">
        <f t="shared" si="15"/>
        <v>HANDI</v>
      </c>
      <c r="D998" s="2" t="s">
        <v>7585</v>
      </c>
      <c r="E998" s="2" t="s">
        <v>7585</v>
      </c>
      <c r="F998" s="4" t="s">
        <v>5922</v>
      </c>
      <c r="G998" s="4" t="s">
        <v>7512</v>
      </c>
      <c r="L998" s="2" t="s">
        <v>7586</v>
      </c>
      <c r="N998" s="2">
        <v>10000</v>
      </c>
      <c r="T998" s="2" t="s">
        <v>8580</v>
      </c>
      <c r="U998" s="4"/>
      <c r="V998" s="2">
        <v>0</v>
      </c>
      <c r="W998" s="2">
        <v>1</v>
      </c>
      <c r="X998" s="2">
        <v>1</v>
      </c>
      <c r="Y998" s="2">
        <v>1</v>
      </c>
      <c r="AD998" s="2" t="s">
        <v>10126</v>
      </c>
      <c r="AE998" s="2" t="s">
        <v>10127</v>
      </c>
      <c r="AF998" s="2">
        <v>1</v>
      </c>
      <c r="AG998" s="1" t="s">
        <v>10361</v>
      </c>
      <c r="AH998" s="1" t="s">
        <v>10191</v>
      </c>
      <c r="AI998" s="2" t="s">
        <v>3504</v>
      </c>
      <c r="AJ998" s="2">
        <v>0</v>
      </c>
      <c r="AK998" s="2">
        <v>0</v>
      </c>
    </row>
    <row r="999" spans="1:37" x14ac:dyDescent="0.35">
      <c r="A999" s="3" t="s">
        <v>10760</v>
      </c>
      <c r="B999" s="4" t="s">
        <v>1030</v>
      </c>
      <c r="C999" s="2" t="str">
        <f t="shared" si="15"/>
        <v>HANDI</v>
      </c>
      <c r="D999" s="2" t="s">
        <v>7585</v>
      </c>
      <c r="E999" s="2" t="s">
        <v>7585</v>
      </c>
      <c r="F999" s="4" t="s">
        <v>5923</v>
      </c>
      <c r="G999" s="4" t="s">
        <v>7523</v>
      </c>
      <c r="L999" s="2" t="s">
        <v>7586</v>
      </c>
      <c r="N999" s="2">
        <v>10000</v>
      </c>
      <c r="T999" s="2" t="s">
        <v>8581</v>
      </c>
      <c r="U999" s="4"/>
      <c r="V999" s="2">
        <v>1</v>
      </c>
      <c r="W999" s="2">
        <v>0</v>
      </c>
      <c r="X999" s="2">
        <v>1</v>
      </c>
      <c r="Y999" s="2">
        <v>1</v>
      </c>
      <c r="AD999" s="2" t="s">
        <v>10126</v>
      </c>
      <c r="AE999" s="2" t="s">
        <v>10127</v>
      </c>
      <c r="AF999" s="2">
        <v>1</v>
      </c>
      <c r="AG999" s="1" t="s">
        <v>10463</v>
      </c>
      <c r="AH999" s="1" t="s">
        <v>10131</v>
      </c>
      <c r="AI999" s="2" t="s">
        <v>3505</v>
      </c>
      <c r="AJ999" s="2">
        <v>1</v>
      </c>
      <c r="AK999" s="2">
        <v>1</v>
      </c>
    </row>
    <row r="1000" spans="1:37" x14ac:dyDescent="0.35">
      <c r="A1000" s="3" t="s">
        <v>10760</v>
      </c>
      <c r="B1000" s="4" t="s">
        <v>1031</v>
      </c>
      <c r="C1000" s="2" t="str">
        <f t="shared" si="15"/>
        <v>HANDI</v>
      </c>
      <c r="D1000" s="2" t="s">
        <v>7585</v>
      </c>
      <c r="E1000" s="2" t="s">
        <v>7585</v>
      </c>
      <c r="F1000" s="4" t="s">
        <v>5924</v>
      </c>
      <c r="G1000" s="4" t="s">
        <v>7519</v>
      </c>
      <c r="L1000" s="2" t="s">
        <v>7586</v>
      </c>
      <c r="N1000" s="2">
        <v>10000</v>
      </c>
      <c r="T1000" s="2" t="s">
        <v>8582</v>
      </c>
      <c r="U1000" s="4"/>
      <c r="V1000" s="2">
        <v>0</v>
      </c>
      <c r="W1000" s="2">
        <v>0</v>
      </c>
      <c r="X1000" s="2">
        <v>1</v>
      </c>
      <c r="Y1000" s="2">
        <v>1</v>
      </c>
      <c r="AD1000" s="2" t="s">
        <v>10126</v>
      </c>
      <c r="AE1000" s="2" t="s">
        <v>10127</v>
      </c>
      <c r="AF1000" s="2">
        <v>1</v>
      </c>
      <c r="AG1000" s="1" t="s">
        <v>10349</v>
      </c>
      <c r="AH1000" s="1" t="s">
        <v>10257</v>
      </c>
      <c r="AI1000" s="2" t="s">
        <v>3506</v>
      </c>
      <c r="AJ1000" s="2">
        <v>0</v>
      </c>
      <c r="AK1000" s="2">
        <v>0</v>
      </c>
    </row>
    <row r="1001" spans="1:37" x14ac:dyDescent="0.35">
      <c r="A1001" s="3" t="s">
        <v>10715</v>
      </c>
      <c r="B1001" s="4" t="s">
        <v>1032</v>
      </c>
      <c r="C1001" s="2" t="str">
        <f t="shared" si="15"/>
        <v>HANDI</v>
      </c>
      <c r="D1001" s="2" t="s">
        <v>7585</v>
      </c>
      <c r="E1001" s="2" t="s">
        <v>7585</v>
      </c>
      <c r="F1001" s="4" t="s">
        <v>5925</v>
      </c>
      <c r="G1001" s="4" t="s">
        <v>7521</v>
      </c>
      <c r="L1001" s="2" t="s">
        <v>7586</v>
      </c>
      <c r="N1001" s="2">
        <v>10000</v>
      </c>
      <c r="T1001" s="2" t="s">
        <v>8583</v>
      </c>
      <c r="U1001" s="4"/>
      <c r="V1001" s="2">
        <v>0</v>
      </c>
      <c r="W1001" s="2">
        <v>0</v>
      </c>
      <c r="X1001" s="2">
        <v>1</v>
      </c>
      <c r="Y1001" s="2">
        <v>1</v>
      </c>
      <c r="AD1001" s="2" t="s">
        <v>10126</v>
      </c>
      <c r="AE1001" s="2" t="s">
        <v>10127</v>
      </c>
      <c r="AF1001" s="2">
        <v>1</v>
      </c>
      <c r="AG1001" s="1" t="s">
        <v>10351</v>
      </c>
      <c r="AH1001" s="1" t="s">
        <v>7532</v>
      </c>
      <c r="AI1001" s="4" t="s">
        <v>10176</v>
      </c>
      <c r="AJ1001" s="2">
        <v>0</v>
      </c>
      <c r="AK1001" s="2">
        <v>0</v>
      </c>
    </row>
    <row r="1002" spans="1:37" x14ac:dyDescent="0.35">
      <c r="A1002" s="3" t="s">
        <v>10749</v>
      </c>
      <c r="B1002" s="4" t="s">
        <v>1033</v>
      </c>
      <c r="C1002" s="2" t="str">
        <f t="shared" si="15"/>
        <v>HANDI</v>
      </c>
      <c r="D1002" s="2" t="s">
        <v>7585</v>
      </c>
      <c r="E1002" s="2" t="s">
        <v>7585</v>
      </c>
      <c r="F1002" s="4" t="s">
        <v>5926</v>
      </c>
      <c r="G1002" s="4" t="s">
        <v>7502</v>
      </c>
      <c r="L1002" s="2" t="s">
        <v>7586</v>
      </c>
      <c r="N1002" s="2">
        <v>10000</v>
      </c>
      <c r="T1002" s="2" t="s">
        <v>8584</v>
      </c>
      <c r="U1002" s="4"/>
      <c r="V1002" s="2">
        <v>0</v>
      </c>
      <c r="W1002" s="2">
        <v>0</v>
      </c>
      <c r="X1002" s="2">
        <v>1</v>
      </c>
      <c r="Y1002" s="2">
        <v>1</v>
      </c>
      <c r="AD1002" s="2" t="s">
        <v>10126</v>
      </c>
      <c r="AE1002" s="2" t="s">
        <v>10127</v>
      </c>
      <c r="AF1002" s="2">
        <v>1</v>
      </c>
      <c r="AG1002" s="1" t="s">
        <v>10132</v>
      </c>
      <c r="AH1002" s="1" t="s">
        <v>10176</v>
      </c>
      <c r="AI1002" s="4" t="s">
        <v>10176</v>
      </c>
      <c r="AJ1002" s="2">
        <v>0</v>
      </c>
      <c r="AK1002" s="2">
        <v>0</v>
      </c>
    </row>
    <row r="1003" spans="1:37" x14ac:dyDescent="0.35">
      <c r="A1003" s="3" t="s">
        <v>10762</v>
      </c>
      <c r="B1003" s="4" t="s">
        <v>1034</v>
      </c>
      <c r="C1003" s="2" t="str">
        <f t="shared" si="15"/>
        <v>HANDI</v>
      </c>
      <c r="D1003" s="2" t="s">
        <v>7585</v>
      </c>
      <c r="E1003" s="2" t="s">
        <v>7585</v>
      </c>
      <c r="F1003" s="4" t="s">
        <v>5927</v>
      </c>
      <c r="G1003" s="4" t="s">
        <v>7508</v>
      </c>
      <c r="L1003" s="2" t="s">
        <v>7586</v>
      </c>
      <c r="N1003" s="2">
        <v>10000</v>
      </c>
      <c r="T1003" s="2" t="s">
        <v>8585</v>
      </c>
      <c r="U1003" s="4"/>
      <c r="V1003" s="2">
        <v>0</v>
      </c>
      <c r="W1003" s="2">
        <v>1</v>
      </c>
      <c r="X1003" s="2">
        <v>1</v>
      </c>
      <c r="Y1003" s="2">
        <v>1</v>
      </c>
      <c r="AD1003" s="2" t="s">
        <v>10126</v>
      </c>
      <c r="AE1003" s="2" t="s">
        <v>10127</v>
      </c>
      <c r="AF1003" s="2">
        <v>1</v>
      </c>
      <c r="AG1003" s="1" t="s">
        <v>10349</v>
      </c>
      <c r="AH1003" s="1" t="s">
        <v>10148</v>
      </c>
      <c r="AI1003" s="4" t="s">
        <v>3507</v>
      </c>
      <c r="AJ1003" s="2">
        <v>0</v>
      </c>
      <c r="AK1003" s="2">
        <v>0</v>
      </c>
    </row>
    <row r="1004" spans="1:37" x14ac:dyDescent="0.35">
      <c r="A1004" s="3" t="s">
        <v>10725</v>
      </c>
      <c r="B1004" s="4" t="s">
        <v>1035</v>
      </c>
      <c r="C1004" s="2" t="str">
        <f t="shared" si="15"/>
        <v>HANDI</v>
      </c>
      <c r="D1004" s="2" t="s">
        <v>7585</v>
      </c>
      <c r="E1004" s="2" t="s">
        <v>7585</v>
      </c>
      <c r="F1004" s="4" t="s">
        <v>5928</v>
      </c>
      <c r="G1004" s="4" t="s">
        <v>7507</v>
      </c>
      <c r="L1004" s="2" t="s">
        <v>7586</v>
      </c>
      <c r="N1004" s="2">
        <v>10000</v>
      </c>
      <c r="T1004" s="2" t="s">
        <v>8586</v>
      </c>
      <c r="U1004" s="4"/>
      <c r="V1004" s="2">
        <v>0</v>
      </c>
      <c r="W1004" s="2">
        <v>0</v>
      </c>
      <c r="X1004" s="2">
        <v>1</v>
      </c>
      <c r="Y1004" s="2">
        <v>1</v>
      </c>
      <c r="AD1004" s="2" t="s">
        <v>10126</v>
      </c>
      <c r="AE1004" s="2" t="s">
        <v>10127</v>
      </c>
      <c r="AF1004" s="2">
        <v>1</v>
      </c>
      <c r="AG1004" s="1" t="s">
        <v>10346</v>
      </c>
      <c r="AH1004" s="1" t="s">
        <v>10200</v>
      </c>
      <c r="AI1004" s="4" t="s">
        <v>3508</v>
      </c>
      <c r="AJ1004" s="2">
        <v>0</v>
      </c>
      <c r="AK1004" s="2">
        <v>0</v>
      </c>
    </row>
    <row r="1005" spans="1:37" x14ac:dyDescent="0.35">
      <c r="A1005" s="3" t="s">
        <v>10760</v>
      </c>
      <c r="B1005" s="4" t="s">
        <v>1036</v>
      </c>
      <c r="C1005" s="2" t="str">
        <f t="shared" si="15"/>
        <v>HANDI</v>
      </c>
      <c r="D1005" s="2" t="s">
        <v>7585</v>
      </c>
      <c r="E1005" s="2" t="s">
        <v>7585</v>
      </c>
      <c r="F1005" s="4" t="s">
        <v>5929</v>
      </c>
      <c r="G1005" s="4" t="s">
        <v>7519</v>
      </c>
      <c r="L1005" s="2" t="s">
        <v>7586</v>
      </c>
      <c r="N1005" s="2">
        <v>10000</v>
      </c>
      <c r="T1005" s="2" t="s">
        <v>8587</v>
      </c>
      <c r="U1005" s="4"/>
      <c r="V1005" s="2">
        <v>0</v>
      </c>
      <c r="W1005" s="2">
        <v>0</v>
      </c>
      <c r="X1005" s="2">
        <v>1</v>
      </c>
      <c r="Y1005" s="2">
        <v>1</v>
      </c>
      <c r="AD1005" s="2" t="s">
        <v>10126</v>
      </c>
      <c r="AE1005" s="2" t="s">
        <v>10127</v>
      </c>
      <c r="AF1005" s="2">
        <v>1</v>
      </c>
      <c r="AG1005" s="1" t="s">
        <v>10349</v>
      </c>
      <c r="AH1005" s="1" t="s">
        <v>10257</v>
      </c>
      <c r="AI1005" s="4" t="s">
        <v>3509</v>
      </c>
      <c r="AJ1005" s="2">
        <v>0</v>
      </c>
      <c r="AK1005" s="2">
        <v>0</v>
      </c>
    </row>
    <row r="1006" spans="1:37" x14ac:dyDescent="0.35">
      <c r="A1006" s="3" t="s">
        <v>10759</v>
      </c>
      <c r="B1006" s="4" t="s">
        <v>1037</v>
      </c>
      <c r="C1006" s="2" t="str">
        <f t="shared" si="15"/>
        <v>HANDI</v>
      </c>
      <c r="D1006" s="2" t="s">
        <v>7585</v>
      </c>
      <c r="E1006" s="2" t="s">
        <v>7585</v>
      </c>
      <c r="F1006" s="4" t="s">
        <v>5930</v>
      </c>
      <c r="G1006" s="4" t="s">
        <v>7505</v>
      </c>
      <c r="L1006" s="2" t="s">
        <v>7586</v>
      </c>
      <c r="N1006" s="2">
        <v>10000</v>
      </c>
      <c r="T1006" s="2" t="s">
        <v>8588</v>
      </c>
      <c r="U1006" s="4"/>
      <c r="V1006" s="2">
        <v>0</v>
      </c>
      <c r="W1006" s="2">
        <v>1</v>
      </c>
      <c r="X1006" s="2">
        <v>1</v>
      </c>
      <c r="Y1006" s="2">
        <v>1</v>
      </c>
      <c r="AD1006" s="2" t="s">
        <v>10126</v>
      </c>
      <c r="AE1006" s="2" t="s">
        <v>10127</v>
      </c>
      <c r="AF1006" s="2">
        <v>1</v>
      </c>
      <c r="AG1006" s="1" t="s">
        <v>10349</v>
      </c>
      <c r="AH1006" s="1" t="s">
        <v>10142</v>
      </c>
      <c r="AI1006" s="4" t="s">
        <v>3510</v>
      </c>
      <c r="AJ1006" s="2">
        <v>0</v>
      </c>
      <c r="AK1006" s="2">
        <v>0</v>
      </c>
    </row>
    <row r="1007" spans="1:37" x14ac:dyDescent="0.35">
      <c r="A1007" s="3" t="s">
        <v>10759</v>
      </c>
      <c r="B1007" s="4" t="s">
        <v>1038</v>
      </c>
      <c r="C1007" s="2" t="str">
        <f t="shared" si="15"/>
        <v>HANDI</v>
      </c>
      <c r="D1007" s="2" t="s">
        <v>7585</v>
      </c>
      <c r="E1007" s="2" t="s">
        <v>7585</v>
      </c>
      <c r="F1007" s="4" t="s">
        <v>5931</v>
      </c>
      <c r="G1007" s="4" t="s">
        <v>7505</v>
      </c>
      <c r="L1007" s="2" t="s">
        <v>7586</v>
      </c>
      <c r="N1007" s="2">
        <v>10000</v>
      </c>
      <c r="T1007" s="2" t="s">
        <v>8589</v>
      </c>
      <c r="U1007" s="4"/>
      <c r="V1007" s="2">
        <v>1</v>
      </c>
      <c r="W1007" s="2">
        <v>0</v>
      </c>
      <c r="X1007" s="2">
        <v>1</v>
      </c>
      <c r="Y1007" s="2">
        <v>1</v>
      </c>
      <c r="AD1007" s="2" t="s">
        <v>10126</v>
      </c>
      <c r="AE1007" s="2" t="s">
        <v>10127</v>
      </c>
      <c r="AF1007" s="2">
        <v>1</v>
      </c>
      <c r="AG1007" s="1" t="s">
        <v>10349</v>
      </c>
      <c r="AH1007" s="1" t="s">
        <v>10148</v>
      </c>
      <c r="AI1007" s="4" t="s">
        <v>3511</v>
      </c>
      <c r="AJ1007" s="2">
        <v>1</v>
      </c>
      <c r="AK1007" s="2">
        <v>1</v>
      </c>
    </row>
    <row r="1008" spans="1:37" x14ac:dyDescent="0.35">
      <c r="A1008" s="3" t="s">
        <v>10740</v>
      </c>
      <c r="B1008" s="4" t="s">
        <v>1039</v>
      </c>
      <c r="C1008" s="2" t="str">
        <f t="shared" si="15"/>
        <v>HANDI</v>
      </c>
      <c r="D1008" s="2" t="s">
        <v>7585</v>
      </c>
      <c r="E1008" s="2" t="s">
        <v>7585</v>
      </c>
      <c r="F1008" s="4" t="s">
        <v>5932</v>
      </c>
      <c r="G1008" s="4" t="s">
        <v>7508</v>
      </c>
      <c r="L1008" s="2" t="s">
        <v>7586</v>
      </c>
      <c r="N1008" s="2">
        <v>10000</v>
      </c>
      <c r="T1008" s="2" t="s">
        <v>8590</v>
      </c>
      <c r="U1008" s="4"/>
      <c r="V1008" s="2">
        <v>0</v>
      </c>
      <c r="W1008" s="2">
        <v>1</v>
      </c>
      <c r="X1008" s="2">
        <v>1</v>
      </c>
      <c r="Y1008" s="2">
        <v>1</v>
      </c>
      <c r="AD1008" s="2" t="s">
        <v>10126</v>
      </c>
      <c r="AE1008" s="2" t="s">
        <v>10127</v>
      </c>
      <c r="AF1008" s="2">
        <v>1</v>
      </c>
      <c r="AG1008" s="1" t="s">
        <v>10350</v>
      </c>
      <c r="AH1008" s="1" t="s">
        <v>10258</v>
      </c>
      <c r="AI1008" s="4" t="s">
        <v>3512</v>
      </c>
      <c r="AJ1008" s="2">
        <v>0</v>
      </c>
      <c r="AK1008" s="2">
        <v>0</v>
      </c>
    </row>
    <row r="1009" spans="1:37" x14ac:dyDescent="0.35">
      <c r="A1009" s="3" t="s">
        <v>10757</v>
      </c>
      <c r="B1009" s="4" t="s">
        <v>1040</v>
      </c>
      <c r="C1009" s="2" t="str">
        <f t="shared" si="15"/>
        <v>HANDI</v>
      </c>
      <c r="D1009" s="2" t="s">
        <v>7585</v>
      </c>
      <c r="E1009" s="2" t="s">
        <v>7585</v>
      </c>
      <c r="F1009" s="4" t="s">
        <v>5933</v>
      </c>
      <c r="G1009" s="4" t="s">
        <v>7509</v>
      </c>
      <c r="L1009" s="2" t="s">
        <v>7586</v>
      </c>
      <c r="N1009" s="2">
        <v>10000</v>
      </c>
      <c r="T1009" s="2" t="s">
        <v>8591</v>
      </c>
      <c r="U1009" s="4"/>
      <c r="V1009" s="2">
        <v>1</v>
      </c>
      <c r="W1009" s="2">
        <v>0</v>
      </c>
      <c r="X1009" s="2">
        <v>1</v>
      </c>
      <c r="Y1009" s="2">
        <v>1</v>
      </c>
      <c r="AD1009" s="2" t="s">
        <v>10126</v>
      </c>
      <c r="AE1009" s="2" t="s">
        <v>10127</v>
      </c>
      <c r="AF1009" s="2">
        <v>1</v>
      </c>
      <c r="AG1009" s="1" t="s">
        <v>10349</v>
      </c>
      <c r="AH1009" s="1" t="s">
        <v>10148</v>
      </c>
      <c r="AI1009" s="4" t="s">
        <v>3513</v>
      </c>
      <c r="AJ1009" s="2">
        <v>1</v>
      </c>
      <c r="AK1009" s="2">
        <v>1</v>
      </c>
    </row>
    <row r="1010" spans="1:37" x14ac:dyDescent="0.35">
      <c r="A1010" s="3" t="s">
        <v>10759</v>
      </c>
      <c r="B1010" s="4" t="s">
        <v>1041</v>
      </c>
      <c r="C1010" s="2" t="str">
        <f t="shared" si="15"/>
        <v>HANDI</v>
      </c>
      <c r="D1010" s="2" t="s">
        <v>7585</v>
      </c>
      <c r="E1010" s="2" t="s">
        <v>7585</v>
      </c>
      <c r="F1010" s="4" t="s">
        <v>5934</v>
      </c>
      <c r="G1010" s="4" t="s">
        <v>7505</v>
      </c>
      <c r="L1010" s="2" t="s">
        <v>7586</v>
      </c>
      <c r="N1010" s="2">
        <v>10000</v>
      </c>
      <c r="T1010" s="2" t="s">
        <v>8592</v>
      </c>
      <c r="U1010" s="4"/>
      <c r="V1010" s="2">
        <v>0</v>
      </c>
      <c r="W1010" s="2">
        <v>0</v>
      </c>
      <c r="X1010" s="2">
        <v>1</v>
      </c>
      <c r="Y1010" s="2">
        <v>1</v>
      </c>
      <c r="AD1010" s="2" t="s">
        <v>10126</v>
      </c>
      <c r="AE1010" s="2" t="s">
        <v>10127</v>
      </c>
      <c r="AF1010" s="2">
        <v>1</v>
      </c>
      <c r="AG1010" s="1" t="s">
        <v>10349</v>
      </c>
      <c r="AH1010" s="1" t="s">
        <v>10142</v>
      </c>
      <c r="AI1010" s="4" t="s">
        <v>3514</v>
      </c>
      <c r="AJ1010" s="2">
        <v>0</v>
      </c>
      <c r="AK1010" s="2">
        <v>0</v>
      </c>
    </row>
    <row r="1011" spans="1:37" x14ac:dyDescent="0.35">
      <c r="A1011" s="3" t="s">
        <v>10738</v>
      </c>
      <c r="B1011" s="4" t="s">
        <v>1042</v>
      </c>
      <c r="C1011" s="2" t="str">
        <f t="shared" si="15"/>
        <v>HANDI</v>
      </c>
      <c r="D1011" s="2" t="s">
        <v>7585</v>
      </c>
      <c r="E1011" s="2" t="s">
        <v>7585</v>
      </c>
      <c r="F1011" s="4" t="s">
        <v>5935</v>
      </c>
      <c r="G1011" s="4" t="s">
        <v>7517</v>
      </c>
      <c r="L1011" s="2" t="s">
        <v>7586</v>
      </c>
      <c r="N1011" s="2">
        <v>10000</v>
      </c>
      <c r="T1011" s="2" t="s">
        <v>8593</v>
      </c>
      <c r="U1011" s="4"/>
      <c r="V1011" s="2">
        <v>1</v>
      </c>
      <c r="W1011" s="2">
        <v>1</v>
      </c>
      <c r="X1011" s="2">
        <v>1</v>
      </c>
      <c r="Y1011" s="2">
        <v>1</v>
      </c>
      <c r="AD1011" s="2" t="s">
        <v>10126</v>
      </c>
      <c r="AE1011" s="2" t="s">
        <v>10127</v>
      </c>
      <c r="AF1011" s="2">
        <v>1</v>
      </c>
      <c r="AG1011" s="1" t="s">
        <v>10350</v>
      </c>
      <c r="AH1011" s="1" t="s">
        <v>10142</v>
      </c>
      <c r="AI1011" s="4" t="s">
        <v>3515</v>
      </c>
      <c r="AJ1011" s="2">
        <v>1</v>
      </c>
      <c r="AK1011" s="2">
        <v>1</v>
      </c>
    </row>
    <row r="1012" spans="1:37" x14ac:dyDescent="0.35">
      <c r="A1012" s="3" t="s">
        <v>10738</v>
      </c>
      <c r="B1012" s="4" t="s">
        <v>1043</v>
      </c>
      <c r="C1012" s="2" t="str">
        <f t="shared" si="15"/>
        <v>HANDI</v>
      </c>
      <c r="D1012" s="2" t="s">
        <v>7585</v>
      </c>
      <c r="E1012" s="2" t="s">
        <v>7585</v>
      </c>
      <c r="F1012" s="4" t="s">
        <v>5936</v>
      </c>
      <c r="G1012" s="4" t="s">
        <v>7517</v>
      </c>
      <c r="L1012" s="2" t="s">
        <v>7586</v>
      </c>
      <c r="N1012" s="2">
        <v>10000</v>
      </c>
      <c r="T1012" s="2" t="s">
        <v>8594</v>
      </c>
      <c r="U1012" s="4"/>
      <c r="V1012" s="2">
        <v>0</v>
      </c>
      <c r="W1012" s="2">
        <v>0</v>
      </c>
      <c r="X1012" s="2">
        <v>1</v>
      </c>
      <c r="Y1012" s="2">
        <v>1</v>
      </c>
      <c r="AD1012" s="2" t="s">
        <v>10126</v>
      </c>
      <c r="AE1012" s="2" t="s">
        <v>10127</v>
      </c>
      <c r="AF1012" s="2">
        <v>1</v>
      </c>
      <c r="AG1012" s="1" t="s">
        <v>10349</v>
      </c>
      <c r="AH1012" s="1" t="s">
        <v>10142</v>
      </c>
      <c r="AI1012" s="4" t="s">
        <v>3516</v>
      </c>
      <c r="AJ1012" s="2">
        <v>0</v>
      </c>
      <c r="AK1012" s="2">
        <v>0</v>
      </c>
    </row>
    <row r="1013" spans="1:37" x14ac:dyDescent="0.35">
      <c r="A1013" s="3" t="s">
        <v>10765</v>
      </c>
      <c r="B1013" s="4" t="s">
        <v>1044</v>
      </c>
      <c r="C1013" s="2" t="str">
        <f t="shared" si="15"/>
        <v>HANDI</v>
      </c>
      <c r="D1013" s="2" t="s">
        <v>7585</v>
      </c>
      <c r="E1013" s="2" t="s">
        <v>7585</v>
      </c>
      <c r="F1013" s="4" t="s">
        <v>5937</v>
      </c>
      <c r="G1013" s="4" t="s">
        <v>7505</v>
      </c>
      <c r="L1013" s="2" t="s">
        <v>7586</v>
      </c>
      <c r="N1013" s="2">
        <v>10000</v>
      </c>
      <c r="T1013" s="2" t="s">
        <v>8595</v>
      </c>
      <c r="U1013" s="4"/>
      <c r="V1013" s="2">
        <v>1</v>
      </c>
      <c r="W1013" s="2">
        <v>0</v>
      </c>
      <c r="X1013" s="2">
        <v>1</v>
      </c>
      <c r="Y1013" s="2">
        <v>1</v>
      </c>
      <c r="AD1013" s="2" t="s">
        <v>10126</v>
      </c>
      <c r="AE1013" s="2" t="s">
        <v>10127</v>
      </c>
      <c r="AF1013" s="2">
        <v>1</v>
      </c>
      <c r="AG1013" s="1" t="s">
        <v>10349</v>
      </c>
      <c r="AH1013" s="1" t="s">
        <v>10142</v>
      </c>
      <c r="AI1013" s="2" t="s">
        <v>3517</v>
      </c>
      <c r="AJ1013" s="2">
        <v>1</v>
      </c>
      <c r="AK1013" s="2">
        <v>1</v>
      </c>
    </row>
    <row r="1014" spans="1:37" x14ac:dyDescent="0.35">
      <c r="A1014" s="3" t="s">
        <v>10706</v>
      </c>
      <c r="B1014" s="4" t="s">
        <v>1045</v>
      </c>
      <c r="C1014" s="2" t="str">
        <f t="shared" si="15"/>
        <v>HANDI</v>
      </c>
      <c r="D1014" s="2" t="s">
        <v>7585</v>
      </c>
      <c r="E1014" s="2" t="s">
        <v>7585</v>
      </c>
      <c r="F1014" s="4" t="s">
        <v>5938</v>
      </c>
      <c r="G1014" s="4" t="s">
        <v>7505</v>
      </c>
      <c r="L1014" s="2" t="s">
        <v>7586</v>
      </c>
      <c r="N1014" s="2">
        <v>10000</v>
      </c>
      <c r="T1014" s="2" t="s">
        <v>8596</v>
      </c>
      <c r="U1014" s="4"/>
      <c r="V1014" s="2">
        <v>0</v>
      </c>
      <c r="W1014" s="2">
        <v>1</v>
      </c>
      <c r="X1014" s="2">
        <v>1</v>
      </c>
      <c r="Y1014" s="2">
        <v>1</v>
      </c>
      <c r="AD1014" s="2" t="s">
        <v>10126</v>
      </c>
      <c r="AE1014" s="2" t="s">
        <v>10127</v>
      </c>
      <c r="AF1014" s="2">
        <v>1</v>
      </c>
      <c r="AG1014" s="1" t="s">
        <v>10349</v>
      </c>
      <c r="AH1014" s="1" t="s">
        <v>10142</v>
      </c>
      <c r="AI1014" s="4" t="s">
        <v>3518</v>
      </c>
      <c r="AJ1014" s="2">
        <v>0</v>
      </c>
      <c r="AK1014" s="2">
        <v>0</v>
      </c>
    </row>
    <row r="1015" spans="1:37" x14ac:dyDescent="0.35">
      <c r="A1015" s="3" t="s">
        <v>10755</v>
      </c>
      <c r="B1015" s="4" t="s">
        <v>1046</v>
      </c>
      <c r="C1015" s="2" t="str">
        <f t="shared" si="15"/>
        <v>HANDI</v>
      </c>
      <c r="D1015" s="2" t="s">
        <v>7585</v>
      </c>
      <c r="E1015" s="2" t="s">
        <v>7585</v>
      </c>
      <c r="F1015" s="4" t="s">
        <v>5939</v>
      </c>
      <c r="G1015" s="4" t="s">
        <v>7509</v>
      </c>
      <c r="L1015" s="2" t="s">
        <v>7586</v>
      </c>
      <c r="N1015" s="2">
        <v>10000</v>
      </c>
      <c r="T1015" s="2" t="s">
        <v>8597</v>
      </c>
      <c r="U1015" s="4"/>
      <c r="V1015" s="2">
        <v>0</v>
      </c>
      <c r="W1015" s="2">
        <v>0</v>
      </c>
      <c r="X1015" s="2">
        <v>1</v>
      </c>
      <c r="Y1015" s="2">
        <v>1</v>
      </c>
      <c r="AD1015" s="2" t="s">
        <v>10126</v>
      </c>
      <c r="AE1015" s="2" t="s">
        <v>10127</v>
      </c>
      <c r="AF1015" s="2">
        <v>1</v>
      </c>
      <c r="AG1015" s="1" t="s">
        <v>10346</v>
      </c>
      <c r="AH1015" s="1" t="s">
        <v>10200</v>
      </c>
      <c r="AI1015" s="4" t="s">
        <v>3519</v>
      </c>
      <c r="AJ1015" s="2">
        <v>0</v>
      </c>
      <c r="AK1015" s="2">
        <v>0</v>
      </c>
    </row>
    <row r="1016" spans="1:37" x14ac:dyDescent="0.35">
      <c r="A1016" s="3" t="s">
        <v>10762</v>
      </c>
      <c r="B1016" s="4" t="s">
        <v>1047</v>
      </c>
      <c r="C1016" s="2" t="str">
        <f t="shared" si="15"/>
        <v>HANDI</v>
      </c>
      <c r="D1016" s="2" t="s">
        <v>7585</v>
      </c>
      <c r="E1016" s="2" t="s">
        <v>7585</v>
      </c>
      <c r="F1016" s="4" t="s">
        <v>5940</v>
      </c>
      <c r="G1016" s="4" t="s">
        <v>7508</v>
      </c>
      <c r="L1016" s="2" t="s">
        <v>7586</v>
      </c>
      <c r="N1016" s="2">
        <v>10000</v>
      </c>
      <c r="T1016" s="2" t="s">
        <v>8598</v>
      </c>
      <c r="U1016" s="4"/>
      <c r="V1016" s="2">
        <v>1</v>
      </c>
      <c r="W1016" s="2">
        <v>1</v>
      </c>
      <c r="X1016" s="2">
        <v>1</v>
      </c>
      <c r="Y1016" s="2">
        <v>1</v>
      </c>
      <c r="AD1016" s="2" t="s">
        <v>10126</v>
      </c>
      <c r="AE1016" s="2" t="s">
        <v>10127</v>
      </c>
      <c r="AF1016" s="2">
        <v>1</v>
      </c>
      <c r="AG1016" s="1" t="s">
        <v>10361</v>
      </c>
      <c r="AH1016" s="1" t="s">
        <v>10174</v>
      </c>
      <c r="AI1016" s="4" t="s">
        <v>3520</v>
      </c>
      <c r="AJ1016" s="2">
        <v>1</v>
      </c>
      <c r="AK1016" s="2">
        <v>1</v>
      </c>
    </row>
    <row r="1017" spans="1:37" x14ac:dyDescent="0.35">
      <c r="A1017" s="3" t="s">
        <v>10762</v>
      </c>
      <c r="B1017" s="4" t="s">
        <v>1048</v>
      </c>
      <c r="C1017" s="2" t="str">
        <f t="shared" si="15"/>
        <v>HANDI</v>
      </c>
      <c r="D1017" s="2" t="s">
        <v>7585</v>
      </c>
      <c r="E1017" s="2" t="s">
        <v>7585</v>
      </c>
      <c r="F1017" s="4" t="s">
        <v>5941</v>
      </c>
      <c r="G1017" s="4" t="s">
        <v>7507</v>
      </c>
      <c r="L1017" s="2" t="s">
        <v>7586</v>
      </c>
      <c r="N1017" s="2">
        <v>10000</v>
      </c>
      <c r="T1017" s="2" t="s">
        <v>8599</v>
      </c>
      <c r="U1017" s="4"/>
      <c r="V1017" s="2">
        <v>0</v>
      </c>
      <c r="W1017" s="2">
        <v>0</v>
      </c>
      <c r="X1017" s="2">
        <v>1</v>
      </c>
      <c r="Y1017" s="2">
        <v>1</v>
      </c>
      <c r="AD1017" s="2" t="s">
        <v>10126</v>
      </c>
      <c r="AE1017" s="2" t="s">
        <v>10127</v>
      </c>
      <c r="AF1017" s="2">
        <v>1</v>
      </c>
      <c r="AG1017" s="1" t="s">
        <v>10349</v>
      </c>
      <c r="AH1017" s="1" t="s">
        <v>10142</v>
      </c>
      <c r="AI1017" s="4" t="s">
        <v>3521</v>
      </c>
      <c r="AJ1017" s="2">
        <v>0</v>
      </c>
      <c r="AK1017" s="2">
        <v>0</v>
      </c>
    </row>
    <row r="1018" spans="1:37" x14ac:dyDescent="0.35">
      <c r="A1018" s="3" t="s">
        <v>10762</v>
      </c>
      <c r="B1018" s="4" t="s">
        <v>1049</v>
      </c>
      <c r="C1018" s="2" t="str">
        <f t="shared" si="15"/>
        <v>HANDI</v>
      </c>
      <c r="D1018" s="2" t="s">
        <v>7585</v>
      </c>
      <c r="E1018" s="2" t="s">
        <v>7585</v>
      </c>
      <c r="F1018" s="4" t="s">
        <v>5942</v>
      </c>
      <c r="G1018" s="4" t="s">
        <v>7505</v>
      </c>
      <c r="L1018" s="2" t="s">
        <v>7586</v>
      </c>
      <c r="N1018" s="2">
        <v>10000</v>
      </c>
      <c r="T1018" s="2" t="s">
        <v>8600</v>
      </c>
      <c r="U1018" s="4"/>
      <c r="V1018" s="2">
        <v>0</v>
      </c>
      <c r="W1018" s="2">
        <v>1</v>
      </c>
      <c r="X1018" s="2">
        <v>1</v>
      </c>
      <c r="Y1018" s="2">
        <v>1</v>
      </c>
      <c r="AD1018" s="2" t="s">
        <v>10126</v>
      </c>
      <c r="AE1018" s="2" t="s">
        <v>10127</v>
      </c>
      <c r="AF1018" s="2">
        <v>1</v>
      </c>
      <c r="AG1018" s="1" t="s">
        <v>10350</v>
      </c>
      <c r="AH1018" s="1" t="s">
        <v>10259</v>
      </c>
      <c r="AI1018" s="4" t="s">
        <v>10176</v>
      </c>
      <c r="AJ1018" s="2">
        <v>0</v>
      </c>
      <c r="AK1018" s="2">
        <v>0</v>
      </c>
    </row>
    <row r="1019" spans="1:37" x14ac:dyDescent="0.35">
      <c r="A1019" s="3" t="s">
        <v>10766</v>
      </c>
      <c r="B1019" s="4" t="s">
        <v>1050</v>
      </c>
      <c r="C1019" s="2" t="str">
        <f t="shared" si="15"/>
        <v>HANDI</v>
      </c>
      <c r="D1019" s="2" t="s">
        <v>7585</v>
      </c>
      <c r="E1019" s="2" t="s">
        <v>7585</v>
      </c>
      <c r="F1019" s="4" t="s">
        <v>5943</v>
      </c>
      <c r="G1019" s="4" t="s">
        <v>7501</v>
      </c>
      <c r="L1019" s="2" t="s">
        <v>7586</v>
      </c>
      <c r="N1019" s="2">
        <v>10000</v>
      </c>
      <c r="T1019" s="2" t="s">
        <v>8601</v>
      </c>
      <c r="U1019" s="4"/>
      <c r="V1019" s="2">
        <v>0</v>
      </c>
      <c r="W1019" s="2">
        <v>0</v>
      </c>
      <c r="X1019" s="2">
        <v>1</v>
      </c>
      <c r="Y1019" s="2">
        <v>1</v>
      </c>
      <c r="AD1019" s="2" t="s">
        <v>10126</v>
      </c>
      <c r="AE1019" s="2" t="s">
        <v>10127</v>
      </c>
      <c r="AF1019" s="2">
        <v>1</v>
      </c>
      <c r="AG1019" s="1" t="s">
        <v>10464</v>
      </c>
      <c r="AH1019" s="1" t="s">
        <v>10129</v>
      </c>
      <c r="AI1019" s="4" t="s">
        <v>10176</v>
      </c>
      <c r="AJ1019" s="2">
        <v>0</v>
      </c>
      <c r="AK1019" s="2">
        <v>0</v>
      </c>
    </row>
    <row r="1020" spans="1:37" x14ac:dyDescent="0.35">
      <c r="A1020" s="3" t="s">
        <v>10762</v>
      </c>
      <c r="B1020" s="4" t="s">
        <v>1051</v>
      </c>
      <c r="C1020" s="2" t="str">
        <f t="shared" si="15"/>
        <v>HANDI</v>
      </c>
      <c r="D1020" s="2" t="s">
        <v>7585</v>
      </c>
      <c r="E1020" s="2" t="s">
        <v>7585</v>
      </c>
      <c r="F1020" s="4" t="s">
        <v>5944</v>
      </c>
      <c r="G1020" s="4" t="s">
        <v>7508</v>
      </c>
      <c r="L1020" s="2" t="s">
        <v>7586</v>
      </c>
      <c r="N1020" s="2">
        <v>10000</v>
      </c>
      <c r="T1020" s="2" t="s">
        <v>8602</v>
      </c>
      <c r="U1020" s="4"/>
      <c r="V1020" s="2">
        <v>1</v>
      </c>
      <c r="W1020" s="2">
        <v>1</v>
      </c>
      <c r="X1020" s="2">
        <v>1</v>
      </c>
      <c r="Y1020" s="2">
        <v>1</v>
      </c>
      <c r="AD1020" s="2" t="s">
        <v>10126</v>
      </c>
      <c r="AE1020" s="2" t="s">
        <v>10127</v>
      </c>
      <c r="AF1020" s="2">
        <v>1</v>
      </c>
      <c r="AG1020" s="1" t="s">
        <v>10349</v>
      </c>
      <c r="AH1020" s="1" t="s">
        <v>10148</v>
      </c>
      <c r="AI1020" s="2" t="s">
        <v>3522</v>
      </c>
      <c r="AJ1020" s="2">
        <v>1</v>
      </c>
      <c r="AK1020" s="2">
        <v>1</v>
      </c>
    </row>
    <row r="1021" spans="1:37" x14ac:dyDescent="0.35">
      <c r="A1021" s="3" t="s">
        <v>10762</v>
      </c>
      <c r="B1021" s="4" t="s">
        <v>1052</v>
      </c>
      <c r="C1021" s="2" t="str">
        <f t="shared" si="15"/>
        <v>HANDI</v>
      </c>
      <c r="D1021" s="2" t="s">
        <v>7585</v>
      </c>
      <c r="E1021" s="2" t="s">
        <v>7585</v>
      </c>
      <c r="F1021" s="4" t="s">
        <v>5945</v>
      </c>
      <c r="G1021" s="4" t="s">
        <v>7505</v>
      </c>
      <c r="L1021" s="2" t="s">
        <v>7586</v>
      </c>
      <c r="N1021" s="2">
        <v>10000</v>
      </c>
      <c r="T1021" s="2" t="s">
        <v>8603</v>
      </c>
      <c r="U1021" s="4"/>
      <c r="V1021" s="2">
        <v>0</v>
      </c>
      <c r="W1021" s="2">
        <v>0</v>
      </c>
      <c r="X1021" s="2">
        <v>1</v>
      </c>
      <c r="Y1021" s="2">
        <v>1</v>
      </c>
      <c r="AD1021" s="2" t="s">
        <v>10126</v>
      </c>
      <c r="AE1021" s="2" t="s">
        <v>10127</v>
      </c>
      <c r="AF1021" s="2">
        <v>1</v>
      </c>
      <c r="AG1021" s="1" t="s">
        <v>10349</v>
      </c>
      <c r="AH1021" s="1" t="s">
        <v>10148</v>
      </c>
      <c r="AI1021" s="4" t="s">
        <v>10176</v>
      </c>
      <c r="AJ1021" s="2">
        <v>0</v>
      </c>
      <c r="AK1021" s="2">
        <v>0</v>
      </c>
    </row>
    <row r="1022" spans="1:37" x14ac:dyDescent="0.35">
      <c r="A1022" s="3" t="s">
        <v>10755</v>
      </c>
      <c r="B1022" s="4" t="s">
        <v>1053</v>
      </c>
      <c r="C1022" s="2" t="str">
        <f t="shared" si="15"/>
        <v>HANDI</v>
      </c>
      <c r="D1022" s="2" t="s">
        <v>7585</v>
      </c>
      <c r="E1022" s="2" t="s">
        <v>7585</v>
      </c>
      <c r="F1022" s="4" t="s">
        <v>5946</v>
      </c>
      <c r="G1022" s="4" t="s">
        <v>7505</v>
      </c>
      <c r="L1022" s="2" t="s">
        <v>7586</v>
      </c>
      <c r="N1022" s="2">
        <v>10000</v>
      </c>
      <c r="T1022" s="2" t="s">
        <v>8604</v>
      </c>
      <c r="U1022" s="4"/>
      <c r="V1022" s="2">
        <v>0</v>
      </c>
      <c r="W1022" s="2">
        <v>1</v>
      </c>
      <c r="X1022" s="2">
        <v>1</v>
      </c>
      <c r="Y1022" s="2">
        <v>1</v>
      </c>
      <c r="AD1022" s="2" t="s">
        <v>10126</v>
      </c>
      <c r="AE1022" s="2" t="s">
        <v>10127</v>
      </c>
      <c r="AF1022" s="2">
        <v>1</v>
      </c>
      <c r="AG1022" s="1" t="s">
        <v>10349</v>
      </c>
      <c r="AH1022" s="1" t="s">
        <v>10148</v>
      </c>
      <c r="AI1022" s="4" t="s">
        <v>10176</v>
      </c>
      <c r="AJ1022" s="2">
        <v>0</v>
      </c>
      <c r="AK1022" s="2">
        <v>0</v>
      </c>
    </row>
    <row r="1023" spans="1:37" x14ac:dyDescent="0.35">
      <c r="A1023" s="3" t="s">
        <v>10762</v>
      </c>
      <c r="B1023" s="4" t="s">
        <v>1054</v>
      </c>
      <c r="C1023" s="2" t="str">
        <f t="shared" si="15"/>
        <v>HANDI</v>
      </c>
      <c r="D1023" s="2" t="s">
        <v>7585</v>
      </c>
      <c r="E1023" s="2" t="s">
        <v>7585</v>
      </c>
      <c r="F1023" s="4" t="s">
        <v>5947</v>
      </c>
      <c r="G1023" s="4" t="s">
        <v>7507</v>
      </c>
      <c r="L1023" s="2" t="s">
        <v>7586</v>
      </c>
      <c r="N1023" s="2">
        <v>10000</v>
      </c>
      <c r="T1023" s="2" t="s">
        <v>8605</v>
      </c>
      <c r="U1023" s="4"/>
      <c r="V1023" s="2">
        <v>1</v>
      </c>
      <c r="W1023" s="2">
        <v>0</v>
      </c>
      <c r="X1023" s="2">
        <v>1</v>
      </c>
      <c r="Y1023" s="2">
        <v>1</v>
      </c>
      <c r="AD1023" s="2" t="s">
        <v>10126</v>
      </c>
      <c r="AE1023" s="2" t="s">
        <v>10127</v>
      </c>
      <c r="AF1023" s="2">
        <v>1</v>
      </c>
      <c r="AG1023" s="1" t="s">
        <v>10349</v>
      </c>
      <c r="AH1023" s="1" t="s">
        <v>10142</v>
      </c>
      <c r="AI1023" s="4" t="s">
        <v>10176</v>
      </c>
      <c r="AJ1023" s="2">
        <v>1</v>
      </c>
      <c r="AK1023" s="2">
        <v>1</v>
      </c>
    </row>
    <row r="1024" spans="1:37" x14ac:dyDescent="0.35">
      <c r="A1024" s="3" t="s">
        <v>10762</v>
      </c>
      <c r="B1024" s="4" t="s">
        <v>1055</v>
      </c>
      <c r="C1024" s="2" t="str">
        <f t="shared" si="15"/>
        <v>HANDI</v>
      </c>
      <c r="D1024" s="2" t="s">
        <v>7585</v>
      </c>
      <c r="E1024" s="2" t="s">
        <v>7585</v>
      </c>
      <c r="F1024" s="4" t="s">
        <v>5948</v>
      </c>
      <c r="G1024" s="4" t="s">
        <v>7512</v>
      </c>
      <c r="L1024" s="2" t="s">
        <v>7586</v>
      </c>
      <c r="N1024" s="2">
        <v>10000</v>
      </c>
      <c r="T1024" s="2" t="s">
        <v>8606</v>
      </c>
      <c r="U1024" s="4"/>
      <c r="V1024" s="2">
        <v>0</v>
      </c>
      <c r="W1024" s="2">
        <v>0</v>
      </c>
      <c r="X1024" s="2">
        <v>1</v>
      </c>
      <c r="Y1024" s="2">
        <v>1</v>
      </c>
      <c r="AD1024" s="2" t="s">
        <v>10126</v>
      </c>
      <c r="AE1024" s="2" t="s">
        <v>10127</v>
      </c>
      <c r="AF1024" s="2">
        <v>1</v>
      </c>
      <c r="AG1024" s="1" t="s">
        <v>10361</v>
      </c>
      <c r="AH1024" s="1" t="s">
        <v>10191</v>
      </c>
      <c r="AI1024" s="4" t="s">
        <v>3523</v>
      </c>
      <c r="AJ1024" s="2">
        <v>0</v>
      </c>
      <c r="AK1024" s="2">
        <v>0</v>
      </c>
    </row>
    <row r="1025" spans="1:37" x14ac:dyDescent="0.35">
      <c r="A1025" s="3" t="s">
        <v>10758</v>
      </c>
      <c r="B1025" s="4" t="s">
        <v>1056</v>
      </c>
      <c r="C1025" s="2" t="str">
        <f t="shared" si="15"/>
        <v>HANDI</v>
      </c>
      <c r="D1025" s="2" t="s">
        <v>7585</v>
      </c>
      <c r="E1025" s="2" t="s">
        <v>7585</v>
      </c>
      <c r="F1025" s="4" t="s">
        <v>5949</v>
      </c>
      <c r="G1025" s="4" t="s">
        <v>7505</v>
      </c>
      <c r="L1025" s="2" t="s">
        <v>7586</v>
      </c>
      <c r="N1025" s="2">
        <v>10000</v>
      </c>
      <c r="T1025" s="2" t="s">
        <v>8607</v>
      </c>
      <c r="U1025" s="4"/>
      <c r="V1025" s="2">
        <v>0</v>
      </c>
      <c r="W1025" s="2">
        <v>0</v>
      </c>
      <c r="X1025" s="2">
        <v>1</v>
      </c>
      <c r="Y1025" s="2">
        <v>1</v>
      </c>
      <c r="AD1025" s="2" t="s">
        <v>10126</v>
      </c>
      <c r="AE1025" s="2" t="s">
        <v>10127</v>
      </c>
      <c r="AF1025" s="2">
        <v>1</v>
      </c>
      <c r="AG1025" s="1" t="s">
        <v>10350</v>
      </c>
      <c r="AH1025" s="1" t="s">
        <v>10142</v>
      </c>
      <c r="AI1025" s="2" t="s">
        <v>3524</v>
      </c>
      <c r="AJ1025" s="2">
        <v>0</v>
      </c>
      <c r="AK1025" s="2">
        <v>0</v>
      </c>
    </row>
    <row r="1026" spans="1:37" x14ac:dyDescent="0.35">
      <c r="A1026" s="3" t="s">
        <v>10762</v>
      </c>
      <c r="B1026" s="4" t="s">
        <v>1057</v>
      </c>
      <c r="C1026" s="2" t="str">
        <f t="shared" si="15"/>
        <v>HANDI</v>
      </c>
      <c r="D1026" s="2" t="s">
        <v>7585</v>
      </c>
      <c r="E1026" s="2" t="s">
        <v>7585</v>
      </c>
      <c r="F1026" s="4" t="s">
        <v>5950</v>
      </c>
      <c r="G1026" s="4" t="s">
        <v>7512</v>
      </c>
      <c r="L1026" s="2" t="s">
        <v>7586</v>
      </c>
      <c r="N1026" s="2">
        <v>10000</v>
      </c>
      <c r="T1026" s="2" t="s">
        <v>8608</v>
      </c>
      <c r="U1026" s="4"/>
      <c r="V1026" s="2">
        <v>0</v>
      </c>
      <c r="W1026" s="2">
        <v>0</v>
      </c>
      <c r="X1026" s="2">
        <v>1</v>
      </c>
      <c r="Y1026" s="2">
        <v>1</v>
      </c>
      <c r="AD1026" s="2" t="s">
        <v>10126</v>
      </c>
      <c r="AE1026" s="2" t="s">
        <v>10127</v>
      </c>
      <c r="AF1026" s="2">
        <v>1</v>
      </c>
      <c r="AG1026" s="1" t="s">
        <v>10361</v>
      </c>
      <c r="AH1026" s="1" t="s">
        <v>10196</v>
      </c>
      <c r="AI1026" s="2" t="s">
        <v>3525</v>
      </c>
      <c r="AJ1026" s="2">
        <v>0</v>
      </c>
      <c r="AK1026" s="2">
        <v>0</v>
      </c>
    </row>
    <row r="1027" spans="1:37" x14ac:dyDescent="0.35">
      <c r="A1027" s="3" t="s">
        <v>10759</v>
      </c>
      <c r="B1027" s="4" t="s">
        <v>1058</v>
      </c>
      <c r="C1027" s="2" t="str">
        <f t="shared" si="15"/>
        <v>HANDI</v>
      </c>
      <c r="D1027" s="2" t="s">
        <v>7585</v>
      </c>
      <c r="E1027" s="2" t="s">
        <v>7585</v>
      </c>
      <c r="F1027" s="4" t="s">
        <v>5951</v>
      </c>
      <c r="G1027" s="4" t="s">
        <v>7508</v>
      </c>
      <c r="L1027" s="2" t="s">
        <v>7586</v>
      </c>
      <c r="N1027" s="2">
        <v>10000</v>
      </c>
      <c r="T1027" s="2" t="s">
        <v>8609</v>
      </c>
      <c r="U1027" s="4"/>
      <c r="V1027" s="2">
        <v>0</v>
      </c>
      <c r="W1027" s="2">
        <v>1</v>
      </c>
      <c r="X1027" s="2">
        <v>1</v>
      </c>
      <c r="Y1027" s="2">
        <v>1</v>
      </c>
      <c r="AD1027" s="2" t="s">
        <v>10126</v>
      </c>
      <c r="AE1027" s="2" t="s">
        <v>10127</v>
      </c>
      <c r="AF1027" s="2">
        <v>1</v>
      </c>
      <c r="AG1027" s="1" t="s">
        <v>10349</v>
      </c>
      <c r="AH1027" s="1" t="s">
        <v>10143</v>
      </c>
      <c r="AI1027" s="2" t="s">
        <v>3526</v>
      </c>
      <c r="AJ1027" s="2">
        <v>0</v>
      </c>
      <c r="AK1027" s="2">
        <v>0</v>
      </c>
    </row>
    <row r="1028" spans="1:37" x14ac:dyDescent="0.35">
      <c r="A1028" s="3" t="s">
        <v>10743</v>
      </c>
      <c r="B1028" s="4" t="s">
        <v>1059</v>
      </c>
      <c r="C1028" s="2" t="str">
        <f t="shared" ref="C1028:C1088" si="16">LEFT(B1028,FIND(" ",B1028)-1)</f>
        <v>HANDI</v>
      </c>
      <c r="D1028" s="2" t="s">
        <v>7585</v>
      </c>
      <c r="E1028" s="2" t="s">
        <v>7585</v>
      </c>
      <c r="F1028" s="4" t="s">
        <v>5952</v>
      </c>
      <c r="G1028" s="4" t="s">
        <v>7519</v>
      </c>
      <c r="L1028" s="2" t="s">
        <v>7586</v>
      </c>
      <c r="N1028" s="2">
        <v>10000</v>
      </c>
      <c r="T1028" s="2" t="s">
        <v>8610</v>
      </c>
      <c r="U1028" s="4"/>
      <c r="V1028" s="2">
        <v>0</v>
      </c>
      <c r="W1028" s="2">
        <v>0</v>
      </c>
      <c r="X1028" s="2">
        <v>1</v>
      </c>
      <c r="Y1028" s="2">
        <v>1</v>
      </c>
      <c r="AD1028" s="2" t="s">
        <v>10126</v>
      </c>
      <c r="AE1028" s="2" t="s">
        <v>10127</v>
      </c>
      <c r="AF1028" s="2">
        <v>1</v>
      </c>
      <c r="AG1028" s="1" t="s">
        <v>10349</v>
      </c>
      <c r="AH1028" s="1" t="s">
        <v>10260</v>
      </c>
      <c r="AI1028" s="2" t="s">
        <v>3527</v>
      </c>
      <c r="AJ1028" s="2">
        <v>0</v>
      </c>
      <c r="AK1028" s="2">
        <v>0</v>
      </c>
    </row>
    <row r="1029" spans="1:37" x14ac:dyDescent="0.35">
      <c r="A1029" s="3" t="s">
        <v>10766</v>
      </c>
      <c r="B1029" s="4" t="s">
        <v>1060</v>
      </c>
      <c r="C1029" s="2" t="str">
        <f t="shared" si="16"/>
        <v>HANDI</v>
      </c>
      <c r="D1029" s="2" t="s">
        <v>7585</v>
      </c>
      <c r="E1029" s="2" t="s">
        <v>7585</v>
      </c>
      <c r="F1029" s="4" t="s">
        <v>5953</v>
      </c>
      <c r="G1029" s="4" t="s">
        <v>7501</v>
      </c>
      <c r="L1029" s="2" t="s">
        <v>7586</v>
      </c>
      <c r="N1029" s="2">
        <v>10000</v>
      </c>
      <c r="T1029" s="2" t="s">
        <v>8611</v>
      </c>
      <c r="U1029" s="4"/>
      <c r="V1029" s="2">
        <v>0</v>
      </c>
      <c r="W1029" s="2">
        <v>0</v>
      </c>
      <c r="X1029" s="2">
        <v>1</v>
      </c>
      <c r="Y1029" s="2">
        <v>1</v>
      </c>
      <c r="AD1029" s="2" t="s">
        <v>10126</v>
      </c>
      <c r="AE1029" s="2" t="s">
        <v>10127</v>
      </c>
      <c r="AF1029" s="2">
        <v>1</v>
      </c>
      <c r="AG1029" s="1" t="s">
        <v>10465</v>
      </c>
      <c r="AH1029" s="1" t="s">
        <v>10129</v>
      </c>
      <c r="AI1029" s="4" t="s">
        <v>3528</v>
      </c>
      <c r="AJ1029" s="2">
        <v>0</v>
      </c>
      <c r="AK1029" s="2">
        <v>0</v>
      </c>
    </row>
    <row r="1030" spans="1:37" x14ac:dyDescent="0.35">
      <c r="A1030" s="3" t="s">
        <v>10759</v>
      </c>
      <c r="B1030" s="4" t="s">
        <v>1061</v>
      </c>
      <c r="C1030" s="2" t="str">
        <f t="shared" si="16"/>
        <v>HANDI</v>
      </c>
      <c r="D1030" s="2" t="s">
        <v>7585</v>
      </c>
      <c r="E1030" s="2" t="s">
        <v>7585</v>
      </c>
      <c r="F1030" s="4" t="s">
        <v>5954</v>
      </c>
      <c r="G1030" s="4" t="s">
        <v>7513</v>
      </c>
      <c r="L1030" s="2" t="s">
        <v>7586</v>
      </c>
      <c r="N1030" s="2">
        <v>10000</v>
      </c>
      <c r="T1030" s="2" t="s">
        <v>8612</v>
      </c>
      <c r="U1030" s="4"/>
      <c r="V1030" s="2">
        <v>0</v>
      </c>
      <c r="W1030" s="2">
        <v>1</v>
      </c>
      <c r="X1030" s="2">
        <v>1</v>
      </c>
      <c r="Y1030" s="2">
        <v>1</v>
      </c>
      <c r="AD1030" s="2" t="s">
        <v>10126</v>
      </c>
      <c r="AE1030" s="2" t="s">
        <v>10127</v>
      </c>
      <c r="AF1030" s="2">
        <v>1</v>
      </c>
      <c r="AG1030" s="1" t="s">
        <v>10350</v>
      </c>
      <c r="AH1030" s="1" t="s">
        <v>10148</v>
      </c>
      <c r="AI1030" s="2" t="s">
        <v>3529</v>
      </c>
      <c r="AJ1030" s="2">
        <v>0</v>
      </c>
      <c r="AK1030" s="2">
        <v>0</v>
      </c>
    </row>
    <row r="1031" spans="1:37" x14ac:dyDescent="0.35">
      <c r="A1031" s="3" t="s">
        <v>10710</v>
      </c>
      <c r="B1031" s="4" t="s">
        <v>1062</v>
      </c>
      <c r="C1031" s="2" t="str">
        <f t="shared" si="16"/>
        <v>HANDI</v>
      </c>
      <c r="D1031" s="2" t="s">
        <v>7585</v>
      </c>
      <c r="E1031" s="2" t="s">
        <v>7585</v>
      </c>
      <c r="F1031" s="4" t="s">
        <v>5955</v>
      </c>
      <c r="G1031" s="4" t="s">
        <v>7508</v>
      </c>
      <c r="L1031" s="2" t="s">
        <v>7586</v>
      </c>
      <c r="N1031" s="2">
        <v>10000</v>
      </c>
      <c r="T1031" s="2" t="s">
        <v>8613</v>
      </c>
      <c r="U1031" s="4"/>
      <c r="V1031" s="2">
        <v>1</v>
      </c>
      <c r="W1031" s="2">
        <v>0</v>
      </c>
      <c r="X1031" s="2">
        <v>1</v>
      </c>
      <c r="Y1031" s="2">
        <v>1</v>
      </c>
      <c r="AD1031" s="2" t="s">
        <v>10126</v>
      </c>
      <c r="AE1031" s="2" t="s">
        <v>10127</v>
      </c>
      <c r="AF1031" s="2">
        <v>1</v>
      </c>
      <c r="AG1031" s="1" t="s">
        <v>10350</v>
      </c>
      <c r="AH1031" s="1" t="s">
        <v>10142</v>
      </c>
      <c r="AI1031" s="2" t="s">
        <v>3530</v>
      </c>
      <c r="AJ1031" s="2">
        <v>1</v>
      </c>
      <c r="AK1031" s="2">
        <v>1</v>
      </c>
    </row>
    <row r="1032" spans="1:37" x14ac:dyDescent="0.35">
      <c r="A1032" s="3" t="s">
        <v>10710</v>
      </c>
      <c r="B1032" s="4" t="s">
        <v>1063</v>
      </c>
      <c r="C1032" s="2" t="str">
        <f t="shared" si="16"/>
        <v>HANDI</v>
      </c>
      <c r="D1032" s="2" t="s">
        <v>7585</v>
      </c>
      <c r="E1032" s="2" t="s">
        <v>7585</v>
      </c>
      <c r="F1032" s="4" t="s">
        <v>5956</v>
      </c>
      <c r="G1032" s="4" t="s">
        <v>7518</v>
      </c>
      <c r="L1032" s="2" t="s">
        <v>7586</v>
      </c>
      <c r="N1032" s="2">
        <v>10000</v>
      </c>
      <c r="T1032" s="2" t="s">
        <v>8614</v>
      </c>
      <c r="U1032" s="4"/>
      <c r="V1032" s="2">
        <v>0</v>
      </c>
      <c r="W1032" s="2">
        <v>1</v>
      </c>
      <c r="X1032" s="2">
        <v>1</v>
      </c>
      <c r="Y1032" s="2">
        <v>1</v>
      </c>
      <c r="AD1032" s="2" t="s">
        <v>10126</v>
      </c>
      <c r="AE1032" s="2" t="s">
        <v>10127</v>
      </c>
      <c r="AF1032" s="2">
        <v>1</v>
      </c>
      <c r="AG1032" s="1" t="s">
        <v>10349</v>
      </c>
      <c r="AH1032" s="1" t="s">
        <v>10142</v>
      </c>
      <c r="AI1032" s="2" t="s">
        <v>3531</v>
      </c>
      <c r="AJ1032" s="2">
        <v>0</v>
      </c>
      <c r="AK1032" s="2">
        <v>0</v>
      </c>
    </row>
    <row r="1033" spans="1:37" x14ac:dyDescent="0.35">
      <c r="A1033" s="3" t="s">
        <v>10739</v>
      </c>
      <c r="B1033" s="4" t="s">
        <v>1064</v>
      </c>
      <c r="C1033" s="2" t="str">
        <f t="shared" si="16"/>
        <v>HANDI</v>
      </c>
      <c r="D1033" s="2" t="s">
        <v>7585</v>
      </c>
      <c r="E1033" s="2" t="s">
        <v>7585</v>
      </c>
      <c r="F1033" s="4" t="s">
        <v>5957</v>
      </c>
      <c r="G1033" s="4" t="s">
        <v>7508</v>
      </c>
      <c r="L1033" s="2" t="s">
        <v>7586</v>
      </c>
      <c r="N1033" s="2">
        <v>10000</v>
      </c>
      <c r="T1033" s="2" t="s">
        <v>8615</v>
      </c>
      <c r="U1033" s="4"/>
      <c r="V1033" s="2">
        <v>1</v>
      </c>
      <c r="W1033" s="2">
        <v>0</v>
      </c>
      <c r="X1033" s="2">
        <v>1</v>
      </c>
      <c r="Y1033" s="2">
        <v>1</v>
      </c>
      <c r="AD1033" s="2" t="s">
        <v>10126</v>
      </c>
      <c r="AE1033" s="2" t="s">
        <v>10127</v>
      </c>
      <c r="AF1033" s="2">
        <v>1</v>
      </c>
      <c r="AG1033" s="1" t="s">
        <v>10349</v>
      </c>
      <c r="AH1033" s="1" t="s">
        <v>10261</v>
      </c>
      <c r="AI1033" s="2" t="s">
        <v>3532</v>
      </c>
      <c r="AJ1033" s="2">
        <v>1</v>
      </c>
      <c r="AK1033" s="2">
        <v>1</v>
      </c>
    </row>
    <row r="1034" spans="1:37" x14ac:dyDescent="0.35">
      <c r="A1034" s="3" t="s">
        <v>10710</v>
      </c>
      <c r="B1034" s="4" t="s">
        <v>1065</v>
      </c>
      <c r="C1034" s="2" t="str">
        <f t="shared" si="16"/>
        <v>HANDI</v>
      </c>
      <c r="D1034" s="2" t="s">
        <v>7585</v>
      </c>
      <c r="E1034" s="2" t="s">
        <v>7585</v>
      </c>
      <c r="F1034" s="4" t="s">
        <v>5958</v>
      </c>
      <c r="G1034" s="4" t="s">
        <v>7508</v>
      </c>
      <c r="L1034" s="2" t="s">
        <v>7586</v>
      </c>
      <c r="N1034" s="2">
        <v>10000</v>
      </c>
      <c r="T1034" s="2" t="s">
        <v>8616</v>
      </c>
      <c r="U1034" s="4"/>
      <c r="V1034" s="2">
        <v>0</v>
      </c>
      <c r="W1034" s="2">
        <v>0</v>
      </c>
      <c r="X1034" s="2">
        <v>1</v>
      </c>
      <c r="Y1034" s="2">
        <v>1</v>
      </c>
      <c r="AD1034" s="2" t="s">
        <v>10126</v>
      </c>
      <c r="AE1034" s="2" t="s">
        <v>10127</v>
      </c>
      <c r="AF1034" s="2">
        <v>1</v>
      </c>
      <c r="AG1034" s="1" t="s">
        <v>10349</v>
      </c>
      <c r="AH1034" s="1" t="s">
        <v>10262</v>
      </c>
      <c r="AI1034" s="2" t="s">
        <v>3533</v>
      </c>
      <c r="AJ1034" s="2">
        <v>0</v>
      </c>
      <c r="AK1034" s="2">
        <v>0</v>
      </c>
    </row>
    <row r="1035" spans="1:37" x14ac:dyDescent="0.35">
      <c r="A1035" s="3" t="s">
        <v>10710</v>
      </c>
      <c r="B1035" s="4" t="s">
        <v>1066</v>
      </c>
      <c r="C1035" s="2" t="str">
        <f t="shared" si="16"/>
        <v>HANDI</v>
      </c>
      <c r="D1035" s="2" t="s">
        <v>7585</v>
      </c>
      <c r="E1035" s="2" t="s">
        <v>7585</v>
      </c>
      <c r="F1035" s="4" t="s">
        <v>5959</v>
      </c>
      <c r="G1035" s="4" t="s">
        <v>7508</v>
      </c>
      <c r="L1035" s="2" t="s">
        <v>7586</v>
      </c>
      <c r="N1035" s="2">
        <v>10000</v>
      </c>
      <c r="T1035" s="2" t="s">
        <v>8617</v>
      </c>
      <c r="U1035" s="4"/>
      <c r="V1035" s="2">
        <v>1</v>
      </c>
      <c r="W1035" s="2">
        <v>1</v>
      </c>
      <c r="X1035" s="2">
        <v>1</v>
      </c>
      <c r="Y1035" s="2">
        <v>1</v>
      </c>
      <c r="AD1035" s="2" t="s">
        <v>10126</v>
      </c>
      <c r="AE1035" s="2" t="s">
        <v>10127</v>
      </c>
      <c r="AF1035" s="2">
        <v>1</v>
      </c>
      <c r="AG1035" s="1" t="s">
        <v>10349</v>
      </c>
      <c r="AH1035" s="1" t="s">
        <v>10143</v>
      </c>
      <c r="AI1035" s="2" t="s">
        <v>3534</v>
      </c>
      <c r="AJ1035" s="2">
        <v>1</v>
      </c>
      <c r="AK1035" s="2">
        <v>1</v>
      </c>
    </row>
    <row r="1036" spans="1:37" x14ac:dyDescent="0.35">
      <c r="A1036" s="3" t="s">
        <v>10739</v>
      </c>
      <c r="B1036" s="4" t="s">
        <v>1067</v>
      </c>
      <c r="C1036" s="2" t="str">
        <f t="shared" si="16"/>
        <v>HANDI</v>
      </c>
      <c r="D1036" s="2" t="s">
        <v>7585</v>
      </c>
      <c r="E1036" s="2" t="s">
        <v>7585</v>
      </c>
      <c r="F1036" s="4" t="s">
        <v>5960</v>
      </c>
      <c r="G1036" s="4" t="s">
        <v>7508</v>
      </c>
      <c r="L1036" s="2" t="s">
        <v>7586</v>
      </c>
      <c r="N1036" s="2">
        <v>10000</v>
      </c>
      <c r="T1036" s="2" t="s">
        <v>8618</v>
      </c>
      <c r="U1036" s="4"/>
      <c r="V1036" s="2">
        <v>0</v>
      </c>
      <c r="W1036" s="2">
        <v>0</v>
      </c>
      <c r="X1036" s="2">
        <v>1</v>
      </c>
      <c r="Y1036" s="2">
        <v>1</v>
      </c>
      <c r="AD1036" s="2" t="s">
        <v>10126</v>
      </c>
      <c r="AE1036" s="2" t="s">
        <v>10127</v>
      </c>
      <c r="AF1036" s="2">
        <v>1</v>
      </c>
      <c r="AG1036" s="1" t="s">
        <v>10349</v>
      </c>
      <c r="AH1036" s="1" t="s">
        <v>10263</v>
      </c>
      <c r="AI1036" s="2" t="s">
        <v>3535</v>
      </c>
      <c r="AJ1036" s="2">
        <v>0</v>
      </c>
      <c r="AK1036" s="2">
        <v>0</v>
      </c>
    </row>
    <row r="1037" spans="1:37" x14ac:dyDescent="0.35">
      <c r="A1037" s="3" t="s">
        <v>10749</v>
      </c>
      <c r="B1037" s="4" t="s">
        <v>1068</v>
      </c>
      <c r="C1037" s="2" t="str">
        <f t="shared" si="16"/>
        <v>HANDI</v>
      </c>
      <c r="D1037" s="2" t="s">
        <v>7585</v>
      </c>
      <c r="E1037" s="2" t="s">
        <v>7585</v>
      </c>
      <c r="F1037" s="4" t="s">
        <v>5961</v>
      </c>
      <c r="G1037" s="4" t="s">
        <v>7508</v>
      </c>
      <c r="L1037" s="2" t="s">
        <v>7586</v>
      </c>
      <c r="N1037" s="2">
        <v>10000</v>
      </c>
      <c r="T1037" s="2" t="s">
        <v>8619</v>
      </c>
      <c r="U1037" s="4"/>
      <c r="V1037" s="2">
        <v>1</v>
      </c>
      <c r="W1037" s="2">
        <v>0</v>
      </c>
      <c r="X1037" s="2">
        <v>1</v>
      </c>
      <c r="Y1037" s="2">
        <v>1</v>
      </c>
      <c r="AD1037" s="2" t="s">
        <v>10126</v>
      </c>
      <c r="AE1037" s="2" t="s">
        <v>10127</v>
      </c>
      <c r="AF1037" s="2">
        <v>1</v>
      </c>
      <c r="AG1037" s="1" t="s">
        <v>10364</v>
      </c>
      <c r="AH1037" s="1" t="s">
        <v>10176</v>
      </c>
      <c r="AI1037" s="4" t="s">
        <v>3536</v>
      </c>
      <c r="AJ1037" s="2">
        <v>1</v>
      </c>
      <c r="AK1037" s="2">
        <v>1</v>
      </c>
    </row>
    <row r="1038" spans="1:37" x14ac:dyDescent="0.35">
      <c r="A1038" s="3" t="s">
        <v>10762</v>
      </c>
      <c r="B1038" s="4" t="s">
        <v>1069</v>
      </c>
      <c r="C1038" s="2" t="str">
        <f t="shared" si="16"/>
        <v>HANDI</v>
      </c>
      <c r="D1038" s="2" t="s">
        <v>7585</v>
      </c>
      <c r="E1038" s="2" t="s">
        <v>7585</v>
      </c>
      <c r="F1038" s="4" t="s">
        <v>5962</v>
      </c>
      <c r="G1038" s="4" t="s">
        <v>7505</v>
      </c>
      <c r="L1038" s="2" t="s">
        <v>7586</v>
      </c>
      <c r="N1038" s="2">
        <v>10000</v>
      </c>
      <c r="T1038" s="2" t="s">
        <v>8620</v>
      </c>
      <c r="U1038" s="4"/>
      <c r="V1038" s="2">
        <v>0</v>
      </c>
      <c r="W1038" s="2">
        <v>1</v>
      </c>
      <c r="X1038" s="2">
        <v>1</v>
      </c>
      <c r="Y1038" s="2">
        <v>1</v>
      </c>
      <c r="AD1038" s="2" t="s">
        <v>10126</v>
      </c>
      <c r="AE1038" s="2" t="s">
        <v>10127</v>
      </c>
      <c r="AF1038" s="2">
        <v>1</v>
      </c>
      <c r="AG1038" s="1" t="s">
        <v>10361</v>
      </c>
      <c r="AH1038" s="1" t="s">
        <v>10249</v>
      </c>
      <c r="AI1038" s="2" t="s">
        <v>3537</v>
      </c>
      <c r="AJ1038" s="2">
        <v>0</v>
      </c>
      <c r="AK1038" s="2">
        <v>0</v>
      </c>
    </row>
    <row r="1039" spans="1:37" x14ac:dyDescent="0.35">
      <c r="A1039" s="3" t="s">
        <v>10762</v>
      </c>
      <c r="B1039" s="4" t="s">
        <v>1070</v>
      </c>
      <c r="C1039" s="2" t="str">
        <f t="shared" si="16"/>
        <v>HANDI</v>
      </c>
      <c r="D1039" s="2" t="s">
        <v>7585</v>
      </c>
      <c r="E1039" s="2" t="s">
        <v>7585</v>
      </c>
      <c r="F1039" s="4" t="s">
        <v>5963</v>
      </c>
      <c r="G1039" s="4" t="s">
        <v>7531</v>
      </c>
      <c r="L1039" s="2" t="s">
        <v>7586</v>
      </c>
      <c r="N1039" s="2">
        <v>10000</v>
      </c>
      <c r="T1039" s="2" t="s">
        <v>8621</v>
      </c>
      <c r="U1039" s="4"/>
      <c r="V1039" s="2">
        <v>0</v>
      </c>
      <c r="W1039" s="2">
        <v>0</v>
      </c>
      <c r="X1039" s="2">
        <v>1</v>
      </c>
      <c r="Y1039" s="2">
        <v>1</v>
      </c>
      <c r="AD1039" s="2" t="s">
        <v>10126</v>
      </c>
      <c r="AE1039" s="2" t="s">
        <v>10127</v>
      </c>
      <c r="AF1039" s="2">
        <v>1</v>
      </c>
      <c r="AG1039" s="1" t="s">
        <v>10361</v>
      </c>
      <c r="AH1039" s="1" t="s">
        <v>10191</v>
      </c>
      <c r="AI1039" s="2" t="s">
        <v>3538</v>
      </c>
      <c r="AJ1039" s="2">
        <v>0</v>
      </c>
      <c r="AK1039" s="2">
        <v>0</v>
      </c>
    </row>
    <row r="1040" spans="1:37" x14ac:dyDescent="0.35">
      <c r="A1040" s="3" t="s">
        <v>10762</v>
      </c>
      <c r="B1040" s="4" t="s">
        <v>1071</v>
      </c>
      <c r="C1040" s="2" t="str">
        <f t="shared" si="16"/>
        <v>HANDI</v>
      </c>
      <c r="D1040" s="2" t="s">
        <v>7585</v>
      </c>
      <c r="E1040" s="2" t="s">
        <v>7585</v>
      </c>
      <c r="F1040" s="4" t="s">
        <v>5964</v>
      </c>
      <c r="G1040" s="4" t="s">
        <v>7505</v>
      </c>
      <c r="L1040" s="2" t="s">
        <v>7586</v>
      </c>
      <c r="N1040" s="2">
        <v>10000</v>
      </c>
      <c r="T1040" s="2" t="s">
        <v>8622</v>
      </c>
      <c r="U1040" s="4"/>
      <c r="V1040" s="2">
        <v>1</v>
      </c>
      <c r="W1040" s="2">
        <v>1</v>
      </c>
      <c r="X1040" s="2">
        <v>1</v>
      </c>
      <c r="Y1040" s="2">
        <v>1</v>
      </c>
      <c r="AD1040" s="2" t="s">
        <v>10126</v>
      </c>
      <c r="AE1040" s="2" t="s">
        <v>10127</v>
      </c>
      <c r="AF1040" s="2">
        <v>1</v>
      </c>
      <c r="AG1040" s="1" t="s">
        <v>10349</v>
      </c>
      <c r="AH1040" s="1" t="s">
        <v>10148</v>
      </c>
      <c r="AI1040" s="2" t="s">
        <v>3539</v>
      </c>
      <c r="AJ1040" s="2">
        <v>1</v>
      </c>
      <c r="AK1040" s="2">
        <v>1</v>
      </c>
    </row>
    <row r="1041" spans="1:37" x14ac:dyDescent="0.35">
      <c r="A1041" s="3" t="s">
        <v>10713</v>
      </c>
      <c r="B1041" s="4" t="s">
        <v>1072</v>
      </c>
      <c r="C1041" s="2" t="str">
        <f t="shared" si="16"/>
        <v>HANDY</v>
      </c>
      <c r="D1041" s="2" t="s">
        <v>7585</v>
      </c>
      <c r="E1041" s="2" t="s">
        <v>7585</v>
      </c>
      <c r="F1041" s="4" t="s">
        <v>5965</v>
      </c>
      <c r="G1041" s="4" t="s">
        <v>7537</v>
      </c>
      <c r="L1041" s="2" t="s">
        <v>7586</v>
      </c>
      <c r="N1041" s="2">
        <v>10000</v>
      </c>
      <c r="T1041" s="2" t="s">
        <v>8623</v>
      </c>
      <c r="U1041" s="4"/>
      <c r="V1041" s="2">
        <v>0</v>
      </c>
      <c r="W1041" s="2">
        <v>0</v>
      </c>
      <c r="X1041" s="2">
        <v>1</v>
      </c>
      <c r="Y1041" s="2">
        <v>1</v>
      </c>
      <c r="AD1041" s="2" t="s">
        <v>10126</v>
      </c>
      <c r="AE1041" s="2" t="s">
        <v>10127</v>
      </c>
      <c r="AF1041" s="2">
        <v>1</v>
      </c>
      <c r="AG1041" s="1" t="s">
        <v>10466</v>
      </c>
      <c r="AH1041" s="1" t="s">
        <v>10129</v>
      </c>
      <c r="AI1041" s="4" t="s">
        <v>3540</v>
      </c>
      <c r="AJ1041" s="2">
        <v>0</v>
      </c>
      <c r="AK1041" s="2">
        <v>0</v>
      </c>
    </row>
    <row r="1042" spans="1:37" x14ac:dyDescent="0.35">
      <c r="A1042" s="3" t="s">
        <v>10706</v>
      </c>
      <c r="B1042" s="4" t="s">
        <v>1073</v>
      </c>
      <c r="C1042" s="2" t="str">
        <f t="shared" si="16"/>
        <v>HANUTA</v>
      </c>
      <c r="D1042" s="2" t="s">
        <v>7585</v>
      </c>
      <c r="E1042" s="2" t="s">
        <v>7585</v>
      </c>
      <c r="F1042" s="4" t="s">
        <v>5966</v>
      </c>
      <c r="G1042" s="4" t="s">
        <v>7503</v>
      </c>
      <c r="L1042" s="2" t="s">
        <v>7586</v>
      </c>
      <c r="N1042" s="2">
        <v>10000</v>
      </c>
      <c r="T1042" s="2" t="s">
        <v>8624</v>
      </c>
      <c r="U1042" s="4">
        <v>13</v>
      </c>
      <c r="V1042" s="2">
        <v>0</v>
      </c>
      <c r="W1042" s="2">
        <v>1</v>
      </c>
      <c r="X1042" s="2">
        <v>1</v>
      </c>
      <c r="Y1042" s="2">
        <v>1</v>
      </c>
      <c r="AD1042" s="2" t="s">
        <v>10126</v>
      </c>
      <c r="AE1042" s="2" t="s">
        <v>10127</v>
      </c>
      <c r="AF1042" s="2">
        <v>1</v>
      </c>
      <c r="AG1042" s="1" t="s">
        <v>10413</v>
      </c>
      <c r="AH1042" s="1" t="s">
        <v>10129</v>
      </c>
      <c r="AI1042" s="4" t="s">
        <v>3541</v>
      </c>
      <c r="AJ1042" s="2">
        <v>0</v>
      </c>
      <c r="AK1042" s="2">
        <v>0</v>
      </c>
    </row>
    <row r="1043" spans="1:37" x14ac:dyDescent="0.35">
      <c r="A1043" s="3" t="s">
        <v>10713</v>
      </c>
      <c r="B1043" s="4" t="s">
        <v>1074</v>
      </c>
      <c r="C1043" s="2" t="str">
        <f t="shared" si="16"/>
        <v>HAPPY</v>
      </c>
      <c r="D1043" s="2" t="s">
        <v>7585</v>
      </c>
      <c r="E1043" s="2" t="s">
        <v>7585</v>
      </c>
      <c r="F1043" s="4" t="s">
        <v>5967</v>
      </c>
      <c r="G1043" s="4" t="s">
        <v>7517</v>
      </c>
      <c r="L1043" s="2" t="s">
        <v>7586</v>
      </c>
      <c r="N1043" s="2">
        <v>10000</v>
      </c>
      <c r="T1043" s="2" t="s">
        <v>8625</v>
      </c>
      <c r="U1043" s="4"/>
      <c r="V1043" s="2">
        <v>0</v>
      </c>
      <c r="W1043" s="2">
        <v>0</v>
      </c>
      <c r="X1043" s="2">
        <v>1</v>
      </c>
      <c r="Y1043" s="2">
        <v>1</v>
      </c>
      <c r="AD1043" s="2" t="s">
        <v>10126</v>
      </c>
      <c r="AE1043" s="2" t="s">
        <v>10127</v>
      </c>
      <c r="AF1043" s="2">
        <v>1</v>
      </c>
      <c r="AG1043" s="1" t="s">
        <v>10377</v>
      </c>
      <c r="AH1043" s="1" t="s">
        <v>10129</v>
      </c>
      <c r="AI1043" s="4" t="s">
        <v>3542</v>
      </c>
      <c r="AJ1043" s="2">
        <v>0</v>
      </c>
      <c r="AK1043" s="2">
        <v>0</v>
      </c>
    </row>
    <row r="1044" spans="1:37" x14ac:dyDescent="0.35">
      <c r="A1044" s="3" t="s">
        <v>10756</v>
      </c>
      <c r="B1044" s="4" t="s">
        <v>1075</v>
      </c>
      <c r="C1044" s="2" t="str">
        <f t="shared" si="16"/>
        <v>HAPPY</v>
      </c>
      <c r="D1044" s="2" t="s">
        <v>7585</v>
      </c>
      <c r="E1044" s="2" t="s">
        <v>7585</v>
      </c>
      <c r="F1044" s="4" t="s">
        <v>5968</v>
      </c>
      <c r="G1044" s="4" t="s">
        <v>7509</v>
      </c>
      <c r="L1044" s="2" t="s">
        <v>7586</v>
      </c>
      <c r="N1044" s="2">
        <v>10000</v>
      </c>
      <c r="T1044" s="2" t="s">
        <v>8626</v>
      </c>
      <c r="U1044" s="4"/>
      <c r="V1044" s="2">
        <v>1</v>
      </c>
      <c r="W1044" s="2">
        <v>1</v>
      </c>
      <c r="X1044" s="2">
        <v>1</v>
      </c>
      <c r="Y1044" s="2">
        <v>1</v>
      </c>
      <c r="AD1044" s="2" t="s">
        <v>10126</v>
      </c>
      <c r="AE1044" s="2" t="s">
        <v>10127</v>
      </c>
      <c r="AF1044" s="2">
        <v>1</v>
      </c>
      <c r="AG1044" s="1" t="s">
        <v>10377</v>
      </c>
      <c r="AH1044" s="1" t="s">
        <v>10129</v>
      </c>
      <c r="AI1044" s="4" t="s">
        <v>10176</v>
      </c>
      <c r="AJ1044" s="2">
        <v>1</v>
      </c>
      <c r="AK1044" s="2">
        <v>1</v>
      </c>
    </row>
    <row r="1045" spans="1:37" x14ac:dyDescent="0.35">
      <c r="A1045" s="3" t="s">
        <v>10713</v>
      </c>
      <c r="B1045" s="4" t="s">
        <v>1076</v>
      </c>
      <c r="C1045" s="2" t="str">
        <f t="shared" si="16"/>
        <v>HARI</v>
      </c>
      <c r="D1045" s="2" t="s">
        <v>7585</v>
      </c>
      <c r="E1045" s="2" t="s">
        <v>7585</v>
      </c>
      <c r="F1045" s="4" t="s">
        <v>5969</v>
      </c>
      <c r="G1045" s="4" t="s">
        <v>7517</v>
      </c>
      <c r="L1045" s="2" t="s">
        <v>7586</v>
      </c>
      <c r="N1045" s="2">
        <v>10000</v>
      </c>
      <c r="T1045" s="2" t="s">
        <v>8627</v>
      </c>
      <c r="U1045" s="4"/>
      <c r="V1045" s="2">
        <v>0</v>
      </c>
      <c r="W1045" s="2">
        <v>0</v>
      </c>
      <c r="X1045" s="2">
        <v>1</v>
      </c>
      <c r="Y1045" s="2">
        <v>1</v>
      </c>
      <c r="AD1045" s="2" t="s">
        <v>10126</v>
      </c>
      <c r="AE1045" s="2" t="s">
        <v>10127</v>
      </c>
      <c r="AF1045" s="2">
        <v>1</v>
      </c>
      <c r="AG1045" s="1" t="s">
        <v>10467</v>
      </c>
      <c r="AH1045" s="1" t="s">
        <v>10129</v>
      </c>
      <c r="AI1045" s="4" t="s">
        <v>3543</v>
      </c>
      <c r="AJ1045" s="2">
        <v>0</v>
      </c>
      <c r="AK1045" s="2">
        <v>0</v>
      </c>
    </row>
    <row r="1046" spans="1:37" x14ac:dyDescent="0.35">
      <c r="A1046" s="3" t="s">
        <v>10713</v>
      </c>
      <c r="B1046" s="4" t="s">
        <v>1077</v>
      </c>
      <c r="C1046" s="2" t="str">
        <f t="shared" si="16"/>
        <v>HARI</v>
      </c>
      <c r="D1046" s="2" t="s">
        <v>7585</v>
      </c>
      <c r="E1046" s="2" t="s">
        <v>7585</v>
      </c>
      <c r="F1046" s="4" t="s">
        <v>5970</v>
      </c>
      <c r="G1046" s="4" t="s">
        <v>7517</v>
      </c>
      <c r="L1046" s="2" t="s">
        <v>7586</v>
      </c>
      <c r="N1046" s="2">
        <v>10000</v>
      </c>
      <c r="T1046" s="2" t="s">
        <v>8628</v>
      </c>
      <c r="U1046" s="4"/>
      <c r="V1046" s="2">
        <v>0</v>
      </c>
      <c r="W1046" s="2">
        <v>1</v>
      </c>
      <c r="X1046" s="2">
        <v>1</v>
      </c>
      <c r="Y1046" s="2">
        <v>1</v>
      </c>
      <c r="AD1046" s="2" t="s">
        <v>10126</v>
      </c>
      <c r="AE1046" s="2" t="s">
        <v>10127</v>
      </c>
      <c r="AF1046" s="2">
        <v>1</v>
      </c>
      <c r="AG1046" s="1" t="s">
        <v>10468</v>
      </c>
      <c r="AH1046" s="1" t="s">
        <v>10220</v>
      </c>
      <c r="AI1046" s="4" t="s">
        <v>3544</v>
      </c>
      <c r="AJ1046" s="2">
        <v>0</v>
      </c>
      <c r="AK1046" s="2">
        <v>0</v>
      </c>
    </row>
    <row r="1047" spans="1:37" x14ac:dyDescent="0.35">
      <c r="A1047" s="3" t="s">
        <v>10713</v>
      </c>
      <c r="B1047" s="4" t="s">
        <v>1078</v>
      </c>
      <c r="C1047" s="2" t="str">
        <f t="shared" si="16"/>
        <v>HARI</v>
      </c>
      <c r="D1047" s="2" t="s">
        <v>7585</v>
      </c>
      <c r="E1047" s="2" t="s">
        <v>7585</v>
      </c>
      <c r="F1047" s="4" t="s">
        <v>5971</v>
      </c>
      <c r="G1047" s="4" t="s">
        <v>7517</v>
      </c>
      <c r="L1047" s="2" t="s">
        <v>7586</v>
      </c>
      <c r="N1047" s="2">
        <v>10000</v>
      </c>
      <c r="T1047" s="2" t="s">
        <v>8629</v>
      </c>
      <c r="U1047" s="4"/>
      <c r="V1047" s="2">
        <v>1</v>
      </c>
      <c r="W1047" s="2">
        <v>0</v>
      </c>
      <c r="X1047" s="2">
        <v>1</v>
      </c>
      <c r="Y1047" s="2">
        <v>1</v>
      </c>
      <c r="AD1047" s="2" t="s">
        <v>10126</v>
      </c>
      <c r="AE1047" s="2" t="s">
        <v>10127</v>
      </c>
      <c r="AF1047" s="2">
        <v>1</v>
      </c>
      <c r="AG1047" s="1" t="s">
        <v>10467</v>
      </c>
      <c r="AH1047" s="1" t="s">
        <v>10129</v>
      </c>
      <c r="AI1047" s="4" t="s">
        <v>3545</v>
      </c>
      <c r="AJ1047" s="2">
        <v>1</v>
      </c>
      <c r="AK1047" s="2">
        <v>1</v>
      </c>
    </row>
    <row r="1048" spans="1:37" x14ac:dyDescent="0.35">
      <c r="A1048" s="3" t="s">
        <v>10733</v>
      </c>
      <c r="B1048" s="4" t="s">
        <v>1079</v>
      </c>
      <c r="C1048" s="2" t="str">
        <f t="shared" si="16"/>
        <v>HARMONY</v>
      </c>
      <c r="D1048" s="2" t="s">
        <v>7585</v>
      </c>
      <c r="E1048" s="2" t="s">
        <v>7585</v>
      </c>
      <c r="F1048" s="4" t="s">
        <v>5972</v>
      </c>
      <c r="G1048" s="4" t="s">
        <v>7501</v>
      </c>
      <c r="L1048" s="2" t="s">
        <v>7586</v>
      </c>
      <c r="N1048" s="2">
        <v>10000</v>
      </c>
      <c r="T1048" s="2" t="s">
        <v>8630</v>
      </c>
      <c r="U1048" s="4"/>
      <c r="V1048" s="2">
        <v>0</v>
      </c>
      <c r="W1048" s="2">
        <v>0</v>
      </c>
      <c r="X1048" s="2">
        <v>1</v>
      </c>
      <c r="Y1048" s="2">
        <v>1</v>
      </c>
      <c r="AD1048" s="2" t="s">
        <v>10126</v>
      </c>
      <c r="AE1048" s="2" t="s">
        <v>10127</v>
      </c>
      <c r="AF1048" s="2">
        <v>1</v>
      </c>
      <c r="AG1048" s="1" t="s">
        <v>10469</v>
      </c>
      <c r="AH1048" s="1" t="s">
        <v>10129</v>
      </c>
      <c r="AI1048" s="4" t="s">
        <v>3546</v>
      </c>
      <c r="AJ1048" s="2">
        <v>0</v>
      </c>
      <c r="AK1048" s="2">
        <v>0</v>
      </c>
    </row>
    <row r="1049" spans="1:37" x14ac:dyDescent="0.35">
      <c r="A1049" s="3" t="s">
        <v>10734</v>
      </c>
      <c r="B1049" s="4" t="s">
        <v>1080</v>
      </c>
      <c r="C1049" s="2" t="str">
        <f t="shared" si="16"/>
        <v>HARMONY</v>
      </c>
      <c r="D1049" s="2" t="s">
        <v>7585</v>
      </c>
      <c r="E1049" s="2" t="s">
        <v>7585</v>
      </c>
      <c r="F1049" s="4" t="s">
        <v>5973</v>
      </c>
      <c r="G1049" s="4" t="s">
        <v>7502</v>
      </c>
      <c r="L1049" s="2" t="s">
        <v>7586</v>
      </c>
      <c r="N1049" s="2">
        <v>10000</v>
      </c>
      <c r="T1049" s="2" t="s">
        <v>8631</v>
      </c>
      <c r="U1049" s="4"/>
      <c r="V1049" s="2">
        <v>0</v>
      </c>
      <c r="W1049" s="2">
        <v>0</v>
      </c>
      <c r="X1049" s="2">
        <v>1</v>
      </c>
      <c r="Y1049" s="2">
        <v>1</v>
      </c>
      <c r="AD1049" s="2" t="s">
        <v>10126</v>
      </c>
      <c r="AE1049" s="2" t="s">
        <v>10127</v>
      </c>
      <c r="AF1049" s="2">
        <v>1</v>
      </c>
      <c r="AG1049" s="1" t="s">
        <v>10470</v>
      </c>
      <c r="AH1049" s="1" t="s">
        <v>10264</v>
      </c>
      <c r="AI1049" s="4" t="s">
        <v>3547</v>
      </c>
      <c r="AJ1049" s="2">
        <v>0</v>
      </c>
      <c r="AK1049" s="2">
        <v>0</v>
      </c>
    </row>
    <row r="1050" spans="1:37" x14ac:dyDescent="0.35">
      <c r="A1050" s="3" t="s">
        <v>10734</v>
      </c>
      <c r="B1050" s="4" t="s">
        <v>1081</v>
      </c>
      <c r="C1050" s="2" t="str">
        <f t="shared" si="16"/>
        <v>HARMONY</v>
      </c>
      <c r="D1050" s="2" t="s">
        <v>7585</v>
      </c>
      <c r="E1050" s="2" t="s">
        <v>7585</v>
      </c>
      <c r="F1050" s="4" t="s">
        <v>5974</v>
      </c>
      <c r="G1050" s="4" t="s">
        <v>7502</v>
      </c>
      <c r="L1050" s="2" t="s">
        <v>7586</v>
      </c>
      <c r="N1050" s="2">
        <v>10000</v>
      </c>
      <c r="T1050" s="2" t="s">
        <v>8632</v>
      </c>
      <c r="U1050" s="4"/>
      <c r="V1050" s="2">
        <v>0</v>
      </c>
      <c r="W1050" s="2">
        <v>0</v>
      </c>
      <c r="X1050" s="2">
        <v>1</v>
      </c>
      <c r="Y1050" s="2">
        <v>1</v>
      </c>
      <c r="AD1050" s="2" t="s">
        <v>10126</v>
      </c>
      <c r="AE1050" s="2" t="s">
        <v>10127</v>
      </c>
      <c r="AF1050" s="2">
        <v>1</v>
      </c>
      <c r="AG1050" s="1" t="s">
        <v>10389</v>
      </c>
      <c r="AH1050" s="1" t="s">
        <v>10145</v>
      </c>
      <c r="AI1050" s="4" t="s">
        <v>3548</v>
      </c>
      <c r="AJ1050" s="2">
        <v>0</v>
      </c>
      <c r="AK1050" s="2">
        <v>0</v>
      </c>
    </row>
    <row r="1051" spans="1:37" x14ac:dyDescent="0.35">
      <c r="A1051" s="3" t="s">
        <v>10734</v>
      </c>
      <c r="B1051" s="4" t="s">
        <v>1082</v>
      </c>
      <c r="C1051" s="2" t="str">
        <f t="shared" si="16"/>
        <v>HARMONY</v>
      </c>
      <c r="D1051" s="2" t="s">
        <v>7585</v>
      </c>
      <c r="E1051" s="2" t="s">
        <v>7585</v>
      </c>
      <c r="F1051" s="4" t="s">
        <v>5975</v>
      </c>
      <c r="G1051" s="4" t="s">
        <v>7502</v>
      </c>
      <c r="L1051" s="2" t="s">
        <v>7586</v>
      </c>
      <c r="N1051" s="2">
        <v>10000</v>
      </c>
      <c r="T1051" s="2" t="s">
        <v>8633</v>
      </c>
      <c r="U1051" s="4"/>
      <c r="V1051" s="2">
        <v>0</v>
      </c>
      <c r="W1051" s="2">
        <v>1</v>
      </c>
      <c r="X1051" s="2">
        <v>1</v>
      </c>
      <c r="Y1051" s="2">
        <v>1</v>
      </c>
      <c r="AD1051" s="2" t="s">
        <v>10126</v>
      </c>
      <c r="AE1051" s="2" t="s">
        <v>10127</v>
      </c>
      <c r="AF1051" s="2">
        <v>1</v>
      </c>
      <c r="AG1051" s="1" t="s">
        <v>10471</v>
      </c>
      <c r="AH1051" s="1" t="s">
        <v>10138</v>
      </c>
      <c r="AI1051" s="2" t="s">
        <v>3549</v>
      </c>
      <c r="AJ1051" s="2">
        <v>0</v>
      </c>
      <c r="AK1051" s="2">
        <v>0</v>
      </c>
    </row>
    <row r="1052" spans="1:37" x14ac:dyDescent="0.35">
      <c r="A1052" s="3" t="s">
        <v>10713</v>
      </c>
      <c r="B1052" s="4" t="s">
        <v>1083</v>
      </c>
      <c r="C1052" s="2" t="str">
        <f t="shared" si="16"/>
        <v>HAVAMAN</v>
      </c>
      <c r="D1052" s="2" t="s">
        <v>7585</v>
      </c>
      <c r="E1052" s="2" t="s">
        <v>7585</v>
      </c>
      <c r="F1052" s="4" t="s">
        <v>5976</v>
      </c>
      <c r="G1052" s="4" t="s">
        <v>7507</v>
      </c>
      <c r="L1052" s="2" t="s">
        <v>7586</v>
      </c>
      <c r="N1052" s="2">
        <v>10000</v>
      </c>
      <c r="T1052" s="2" t="s">
        <v>8634</v>
      </c>
      <c r="U1052" s="4"/>
      <c r="V1052" s="2">
        <v>0</v>
      </c>
      <c r="W1052" s="2">
        <v>0</v>
      </c>
      <c r="X1052" s="2">
        <v>1</v>
      </c>
      <c r="Y1052" s="2">
        <v>1</v>
      </c>
      <c r="AD1052" s="2" t="s">
        <v>10126</v>
      </c>
      <c r="AE1052" s="2" t="s">
        <v>10127</v>
      </c>
      <c r="AF1052" s="2">
        <v>1</v>
      </c>
      <c r="AG1052" s="1" t="s">
        <v>10472</v>
      </c>
      <c r="AH1052" s="1" t="s">
        <v>10129</v>
      </c>
      <c r="AI1052" s="4" t="s">
        <v>3550</v>
      </c>
      <c r="AJ1052" s="2">
        <v>0</v>
      </c>
      <c r="AK1052" s="2">
        <v>0</v>
      </c>
    </row>
    <row r="1053" spans="1:37" x14ac:dyDescent="0.35">
      <c r="A1053" s="3" t="s">
        <v>10713</v>
      </c>
      <c r="B1053" s="4" t="s">
        <v>1084</v>
      </c>
      <c r="C1053" s="2" t="str">
        <f t="shared" si="16"/>
        <v>HAWAN</v>
      </c>
      <c r="D1053" s="2" t="s">
        <v>7585</v>
      </c>
      <c r="E1053" s="2" t="s">
        <v>7585</v>
      </c>
      <c r="F1053" s="4" t="s">
        <v>5977</v>
      </c>
      <c r="G1053" s="4" t="s">
        <v>7519</v>
      </c>
      <c r="L1053" s="2" t="s">
        <v>7586</v>
      </c>
      <c r="N1053" s="2">
        <v>10000</v>
      </c>
      <c r="T1053" s="2" t="s">
        <v>8635</v>
      </c>
      <c r="U1053" s="4"/>
      <c r="V1053" s="2">
        <v>0</v>
      </c>
      <c r="W1053" s="2">
        <v>0</v>
      </c>
      <c r="X1053" s="2">
        <v>1</v>
      </c>
      <c r="Y1053" s="2">
        <v>1</v>
      </c>
      <c r="AD1053" s="2" t="s">
        <v>10126</v>
      </c>
      <c r="AE1053" s="2" t="s">
        <v>10127</v>
      </c>
      <c r="AF1053" s="2">
        <v>1</v>
      </c>
      <c r="AG1053" s="1" t="s">
        <v>10473</v>
      </c>
      <c r="AH1053" s="1" t="s">
        <v>10129</v>
      </c>
      <c r="AI1053" s="4" t="s">
        <v>3551</v>
      </c>
      <c r="AJ1053" s="2">
        <v>0</v>
      </c>
      <c r="AK1053" s="2">
        <v>0</v>
      </c>
    </row>
    <row r="1054" spans="1:37" x14ac:dyDescent="0.35">
      <c r="A1054" s="3" t="s">
        <v>10713</v>
      </c>
      <c r="B1054" s="4" t="s">
        <v>1085</v>
      </c>
      <c r="C1054" s="2" t="str">
        <f t="shared" si="16"/>
        <v>HAWKINS</v>
      </c>
      <c r="D1054" s="2" t="s">
        <v>7585</v>
      </c>
      <c r="E1054" s="2" t="s">
        <v>7585</v>
      </c>
      <c r="F1054" s="4" t="s">
        <v>5978</v>
      </c>
      <c r="G1054" s="4" t="s">
        <v>7526</v>
      </c>
      <c r="L1054" s="2" t="s">
        <v>7586</v>
      </c>
      <c r="N1054" s="2">
        <v>10000</v>
      </c>
      <c r="T1054" s="2" t="s">
        <v>8636</v>
      </c>
      <c r="U1054" s="4"/>
      <c r="V1054" s="2">
        <v>0</v>
      </c>
      <c r="W1054" s="2">
        <v>1</v>
      </c>
      <c r="X1054" s="2">
        <v>1</v>
      </c>
      <c r="Y1054" s="2">
        <v>1</v>
      </c>
      <c r="AD1054" s="2" t="s">
        <v>10126</v>
      </c>
      <c r="AE1054" s="2" t="s">
        <v>10127</v>
      </c>
      <c r="AF1054" s="2">
        <v>1</v>
      </c>
      <c r="AG1054" s="1" t="s">
        <v>10474</v>
      </c>
      <c r="AH1054" s="1" t="s">
        <v>10129</v>
      </c>
      <c r="AI1054" s="4" t="s">
        <v>3552</v>
      </c>
      <c r="AJ1054" s="2">
        <v>0</v>
      </c>
      <c r="AK1054" s="2">
        <v>0</v>
      </c>
    </row>
    <row r="1055" spans="1:37" x14ac:dyDescent="0.35">
      <c r="A1055" s="3" t="s">
        <v>10713</v>
      </c>
      <c r="B1055" s="4" t="s">
        <v>1086</v>
      </c>
      <c r="C1055" s="2" t="str">
        <f t="shared" si="16"/>
        <v>HAWKINS</v>
      </c>
      <c r="D1055" s="2" t="s">
        <v>7585</v>
      </c>
      <c r="E1055" s="2" t="s">
        <v>7585</v>
      </c>
      <c r="F1055" s="4" t="s">
        <v>5979</v>
      </c>
      <c r="G1055" s="4" t="s">
        <v>7549</v>
      </c>
      <c r="L1055" s="2" t="s">
        <v>7586</v>
      </c>
      <c r="N1055" s="2">
        <v>10000</v>
      </c>
      <c r="T1055" s="2" t="s">
        <v>8637</v>
      </c>
      <c r="U1055" s="4"/>
      <c r="V1055" s="2">
        <v>1</v>
      </c>
      <c r="W1055" s="2">
        <v>0</v>
      </c>
      <c r="X1055" s="2">
        <v>1</v>
      </c>
      <c r="Y1055" s="2">
        <v>1</v>
      </c>
      <c r="AD1055" s="2" t="s">
        <v>10126</v>
      </c>
      <c r="AE1055" s="2" t="s">
        <v>10127</v>
      </c>
      <c r="AF1055" s="2">
        <v>1</v>
      </c>
      <c r="AG1055" s="1" t="s">
        <v>10474</v>
      </c>
      <c r="AH1055" s="1" t="s">
        <v>10129</v>
      </c>
      <c r="AI1055" s="2" t="s">
        <v>3553</v>
      </c>
      <c r="AJ1055" s="2">
        <v>1</v>
      </c>
      <c r="AK1055" s="2">
        <v>1</v>
      </c>
    </row>
    <row r="1056" spans="1:37" x14ac:dyDescent="0.35">
      <c r="A1056" s="3" t="s">
        <v>10713</v>
      </c>
      <c r="B1056" s="4" t="s">
        <v>1087</v>
      </c>
      <c r="C1056" s="2" t="str">
        <f t="shared" si="16"/>
        <v>HAWKINS</v>
      </c>
      <c r="D1056" s="2" t="s">
        <v>7585</v>
      </c>
      <c r="E1056" s="2" t="s">
        <v>7585</v>
      </c>
      <c r="F1056" s="4" t="s">
        <v>5980</v>
      </c>
      <c r="G1056" s="4" t="s">
        <v>7501</v>
      </c>
      <c r="L1056" s="2" t="s">
        <v>7586</v>
      </c>
      <c r="N1056" s="2">
        <v>10000</v>
      </c>
      <c r="T1056" s="2" t="s">
        <v>8638</v>
      </c>
      <c r="U1056" s="4"/>
      <c r="V1056" s="2">
        <v>0</v>
      </c>
      <c r="W1056" s="2">
        <v>1</v>
      </c>
      <c r="X1056" s="2">
        <v>1</v>
      </c>
      <c r="Y1056" s="2">
        <v>1</v>
      </c>
      <c r="AD1056" s="2" t="s">
        <v>10126</v>
      </c>
      <c r="AE1056" s="2" t="s">
        <v>10127</v>
      </c>
      <c r="AF1056" s="2">
        <v>1</v>
      </c>
      <c r="AG1056" s="1" t="s">
        <v>10475</v>
      </c>
      <c r="AH1056" s="1" t="s">
        <v>10129</v>
      </c>
      <c r="AI1056" s="4" t="s">
        <v>3554</v>
      </c>
      <c r="AJ1056" s="2">
        <v>0</v>
      </c>
      <c r="AK1056" s="2">
        <v>0</v>
      </c>
    </row>
    <row r="1057" spans="1:37" x14ac:dyDescent="0.35">
      <c r="A1057" s="3" t="s">
        <v>10713</v>
      </c>
      <c r="B1057" s="4" t="s">
        <v>1088</v>
      </c>
      <c r="C1057" s="2" t="str">
        <f t="shared" si="16"/>
        <v>HAWKINS</v>
      </c>
      <c r="D1057" s="2" t="s">
        <v>7585</v>
      </c>
      <c r="E1057" s="2" t="s">
        <v>7585</v>
      </c>
      <c r="F1057" s="4" t="s">
        <v>5981</v>
      </c>
      <c r="G1057" s="4" t="s">
        <v>7559</v>
      </c>
      <c r="L1057" s="2" t="s">
        <v>7586</v>
      </c>
      <c r="N1057" s="2">
        <v>10000</v>
      </c>
      <c r="T1057" s="2" t="s">
        <v>8639</v>
      </c>
      <c r="U1057" s="4"/>
      <c r="V1057" s="2">
        <v>1</v>
      </c>
      <c r="W1057" s="2">
        <v>0</v>
      </c>
      <c r="X1057" s="2">
        <v>1</v>
      </c>
      <c r="Y1057" s="2">
        <v>1</v>
      </c>
      <c r="AD1057" s="2" t="s">
        <v>10126</v>
      </c>
      <c r="AE1057" s="2" t="s">
        <v>10127</v>
      </c>
      <c r="AF1057" s="2">
        <v>1</v>
      </c>
      <c r="AG1057" s="1" t="s">
        <v>10476</v>
      </c>
      <c r="AH1057" s="1" t="s">
        <v>10129</v>
      </c>
      <c r="AI1057" s="4" t="s">
        <v>3555</v>
      </c>
      <c r="AJ1057" s="2">
        <v>1</v>
      </c>
      <c r="AK1057" s="2">
        <v>1</v>
      </c>
    </row>
    <row r="1058" spans="1:37" x14ac:dyDescent="0.35">
      <c r="A1058" s="3" t="s">
        <v>10755</v>
      </c>
      <c r="B1058" s="4" t="s">
        <v>1089</v>
      </c>
      <c r="C1058" s="2" t="str">
        <f t="shared" si="16"/>
        <v>HEAD</v>
      </c>
      <c r="D1058" s="2" t="s">
        <v>7585</v>
      </c>
      <c r="E1058" s="2" t="s">
        <v>7585</v>
      </c>
      <c r="F1058" s="4" t="s">
        <v>5982</v>
      </c>
      <c r="G1058" s="4" t="s">
        <v>7519</v>
      </c>
      <c r="L1058" s="2" t="s">
        <v>7586</v>
      </c>
      <c r="N1058" s="2">
        <v>10000</v>
      </c>
      <c r="T1058" s="2" t="s">
        <v>8640</v>
      </c>
      <c r="U1058" s="4"/>
      <c r="V1058" s="2">
        <v>0</v>
      </c>
      <c r="W1058" s="2">
        <v>0</v>
      </c>
      <c r="X1058" s="2">
        <v>1</v>
      </c>
      <c r="Y1058" s="2">
        <v>1</v>
      </c>
      <c r="AD1058" s="2" t="s">
        <v>10126</v>
      </c>
      <c r="AE1058" s="2" t="s">
        <v>10127</v>
      </c>
      <c r="AF1058" s="2">
        <v>1</v>
      </c>
      <c r="AG1058" s="1" t="s">
        <v>10477</v>
      </c>
      <c r="AH1058" s="1" t="s">
        <v>10220</v>
      </c>
      <c r="AI1058" s="4" t="s">
        <v>3556</v>
      </c>
      <c r="AJ1058" s="2">
        <v>0</v>
      </c>
      <c r="AK1058" s="2">
        <v>0</v>
      </c>
    </row>
    <row r="1059" spans="1:37" x14ac:dyDescent="0.35">
      <c r="A1059" s="3" t="s">
        <v>10755</v>
      </c>
      <c r="B1059" s="4" t="s">
        <v>1090</v>
      </c>
      <c r="C1059" s="2" t="str">
        <f t="shared" si="16"/>
        <v>HEAD&amp;SHOULDER</v>
      </c>
      <c r="D1059" s="2" t="s">
        <v>7585</v>
      </c>
      <c r="E1059" s="2" t="s">
        <v>7585</v>
      </c>
      <c r="F1059" s="4" t="s">
        <v>5983</v>
      </c>
      <c r="G1059" s="4" t="s">
        <v>7513</v>
      </c>
      <c r="L1059" s="2" t="s">
        <v>7586</v>
      </c>
      <c r="N1059" s="2">
        <v>10000</v>
      </c>
      <c r="T1059" s="2" t="s">
        <v>8641</v>
      </c>
      <c r="U1059" s="4"/>
      <c r="V1059" s="2">
        <v>1</v>
      </c>
      <c r="W1059" s="2">
        <v>1</v>
      </c>
      <c r="X1059" s="2">
        <v>1</v>
      </c>
      <c r="Y1059" s="2">
        <v>1</v>
      </c>
      <c r="AD1059" s="2" t="s">
        <v>10126</v>
      </c>
      <c r="AE1059" s="2" t="s">
        <v>10127</v>
      </c>
      <c r="AF1059" s="2">
        <v>1</v>
      </c>
      <c r="AG1059" s="1" t="s">
        <v>10346</v>
      </c>
      <c r="AH1059" s="1" t="s">
        <v>10143</v>
      </c>
      <c r="AI1059" s="4" t="s">
        <v>3557</v>
      </c>
      <c r="AJ1059" s="2">
        <v>1</v>
      </c>
      <c r="AK1059" s="2">
        <v>1</v>
      </c>
    </row>
    <row r="1060" spans="1:37" x14ac:dyDescent="0.35">
      <c r="A1060" s="3" t="s">
        <v>10733</v>
      </c>
      <c r="B1060" s="4" t="s">
        <v>1091</v>
      </c>
      <c r="C1060" s="2" t="str">
        <f t="shared" si="16"/>
        <v>HEALTHY-L</v>
      </c>
      <c r="D1060" s="2" t="s">
        <v>7585</v>
      </c>
      <c r="E1060" s="2" t="s">
        <v>7585</v>
      </c>
      <c r="F1060" s="4" t="s">
        <v>5984</v>
      </c>
      <c r="G1060" s="4" t="s">
        <v>7510</v>
      </c>
      <c r="L1060" s="2" t="s">
        <v>7586</v>
      </c>
      <c r="N1060" s="2">
        <v>10000</v>
      </c>
      <c r="T1060" s="2" t="s">
        <v>8642</v>
      </c>
      <c r="U1060" s="4"/>
      <c r="V1060" s="2">
        <v>0</v>
      </c>
      <c r="W1060" s="2">
        <v>0</v>
      </c>
      <c r="X1060" s="2">
        <v>1</v>
      </c>
      <c r="Y1060" s="2">
        <v>1</v>
      </c>
      <c r="AD1060" s="2" t="s">
        <v>10126</v>
      </c>
      <c r="AE1060" s="2" t="s">
        <v>10127</v>
      </c>
      <c r="AF1060" s="2">
        <v>1</v>
      </c>
      <c r="AG1060" s="1" t="s">
        <v>10478</v>
      </c>
      <c r="AH1060" s="1" t="s">
        <v>10129</v>
      </c>
      <c r="AI1060" s="4" t="s">
        <v>3558</v>
      </c>
      <c r="AJ1060" s="2">
        <v>0</v>
      </c>
      <c r="AK1060" s="2">
        <v>0</v>
      </c>
    </row>
    <row r="1061" spans="1:37" x14ac:dyDescent="0.35">
      <c r="A1061" s="3" t="s">
        <v>10723</v>
      </c>
      <c r="B1061" s="4" t="s">
        <v>1092</v>
      </c>
      <c r="C1061" s="2" t="str">
        <f t="shared" si="16"/>
        <v>HEINZ</v>
      </c>
      <c r="D1061" s="2" t="s">
        <v>7585</v>
      </c>
      <c r="E1061" s="2" t="s">
        <v>7585</v>
      </c>
      <c r="F1061" s="4" t="s">
        <v>5985</v>
      </c>
      <c r="G1061" s="4" t="s">
        <v>7508</v>
      </c>
      <c r="L1061" s="2" t="s">
        <v>7586</v>
      </c>
      <c r="N1061" s="2">
        <v>10000</v>
      </c>
      <c r="T1061" s="2" t="s">
        <v>8643</v>
      </c>
      <c r="U1061" s="4">
        <v>13</v>
      </c>
      <c r="V1061" s="2">
        <v>1</v>
      </c>
      <c r="W1061" s="2">
        <v>0</v>
      </c>
      <c r="X1061" s="2">
        <v>1</v>
      </c>
      <c r="Y1061" s="2">
        <v>1</v>
      </c>
      <c r="AD1061" s="2" t="s">
        <v>10126</v>
      </c>
      <c r="AE1061" s="2" t="s">
        <v>10127</v>
      </c>
      <c r="AF1061" s="2">
        <v>1</v>
      </c>
      <c r="AG1061" s="1" t="s">
        <v>10346</v>
      </c>
      <c r="AH1061" s="1" t="s">
        <v>10265</v>
      </c>
      <c r="AI1061" s="4" t="s">
        <v>3559</v>
      </c>
      <c r="AJ1061" s="2">
        <v>1</v>
      </c>
      <c r="AK1061" s="2">
        <v>1</v>
      </c>
    </row>
    <row r="1062" spans="1:37" x14ac:dyDescent="0.35">
      <c r="A1062" s="3" t="s">
        <v>10723</v>
      </c>
      <c r="B1062" s="4" t="s">
        <v>1093</v>
      </c>
      <c r="C1062" s="2" t="str">
        <f t="shared" si="16"/>
        <v>HEINZ</v>
      </c>
      <c r="D1062" s="2" t="s">
        <v>7585</v>
      </c>
      <c r="E1062" s="2" t="s">
        <v>7585</v>
      </c>
      <c r="F1062" s="4" t="s">
        <v>5986</v>
      </c>
      <c r="G1062" s="4" t="s">
        <v>7502</v>
      </c>
      <c r="L1062" s="2" t="s">
        <v>7586</v>
      </c>
      <c r="N1062" s="2">
        <v>10000</v>
      </c>
      <c r="T1062" s="2" t="s">
        <v>8644</v>
      </c>
      <c r="U1062" s="4">
        <v>13</v>
      </c>
      <c r="V1062" s="2">
        <v>0</v>
      </c>
      <c r="W1062" s="2">
        <v>1</v>
      </c>
      <c r="X1062" s="2">
        <v>1</v>
      </c>
      <c r="Y1062" s="2">
        <v>1</v>
      </c>
      <c r="AD1062" s="2" t="s">
        <v>10126</v>
      </c>
      <c r="AE1062" s="2" t="s">
        <v>10127</v>
      </c>
      <c r="AF1062" s="2">
        <v>1</v>
      </c>
      <c r="AG1062" s="1" t="s">
        <v>10346</v>
      </c>
      <c r="AH1062" s="1" t="s">
        <v>10266</v>
      </c>
      <c r="AI1062" s="4" t="s">
        <v>3560</v>
      </c>
      <c r="AJ1062" s="2">
        <v>0</v>
      </c>
      <c r="AK1062" s="2">
        <v>0</v>
      </c>
    </row>
    <row r="1063" spans="1:37" x14ac:dyDescent="0.35">
      <c r="A1063" s="3" t="s">
        <v>10723</v>
      </c>
      <c r="B1063" s="4" t="s">
        <v>1094</v>
      </c>
      <c r="C1063" s="2" t="str">
        <f t="shared" si="16"/>
        <v>HEINZ</v>
      </c>
      <c r="D1063" s="2" t="s">
        <v>7585</v>
      </c>
      <c r="E1063" s="2" t="s">
        <v>7585</v>
      </c>
      <c r="F1063" s="4" t="s">
        <v>5987</v>
      </c>
      <c r="G1063" s="4" t="s">
        <v>7505</v>
      </c>
      <c r="L1063" s="2" t="s">
        <v>7586</v>
      </c>
      <c r="N1063" s="2">
        <v>10000</v>
      </c>
      <c r="T1063" s="2" t="s">
        <v>8645</v>
      </c>
      <c r="U1063" s="4">
        <v>13</v>
      </c>
      <c r="V1063" s="2">
        <v>0</v>
      </c>
      <c r="W1063" s="2">
        <v>0</v>
      </c>
      <c r="X1063" s="2">
        <v>1</v>
      </c>
      <c r="Y1063" s="2">
        <v>1</v>
      </c>
      <c r="AD1063" s="2" t="s">
        <v>10126</v>
      </c>
      <c r="AE1063" s="2" t="s">
        <v>10127</v>
      </c>
      <c r="AF1063" s="2">
        <v>1</v>
      </c>
      <c r="AG1063" s="1" t="s">
        <v>10346</v>
      </c>
      <c r="AH1063" s="1" t="s">
        <v>10252</v>
      </c>
      <c r="AI1063" s="4" t="s">
        <v>3561</v>
      </c>
      <c r="AJ1063" s="2">
        <v>0</v>
      </c>
      <c r="AK1063" s="2">
        <v>0</v>
      </c>
    </row>
    <row r="1064" spans="1:37" x14ac:dyDescent="0.35">
      <c r="A1064" s="3" t="s">
        <v>10723</v>
      </c>
      <c r="B1064" s="4" t="s">
        <v>1095</v>
      </c>
      <c r="C1064" s="2" t="str">
        <f t="shared" si="16"/>
        <v>HEINZ</v>
      </c>
      <c r="D1064" s="2" t="s">
        <v>7585</v>
      </c>
      <c r="E1064" s="2" t="s">
        <v>7585</v>
      </c>
      <c r="F1064" s="4" t="s">
        <v>5988</v>
      </c>
      <c r="G1064" s="4" t="s">
        <v>7524</v>
      </c>
      <c r="L1064" s="2" t="s">
        <v>7586</v>
      </c>
      <c r="N1064" s="2">
        <v>10000</v>
      </c>
      <c r="T1064" s="2" t="s">
        <v>8646</v>
      </c>
      <c r="U1064" s="4">
        <v>13</v>
      </c>
      <c r="V1064" s="2">
        <v>1</v>
      </c>
      <c r="W1064" s="2">
        <v>1</v>
      </c>
      <c r="X1064" s="2">
        <v>1</v>
      </c>
      <c r="Y1064" s="2">
        <v>1</v>
      </c>
      <c r="AD1064" s="2" t="s">
        <v>10126</v>
      </c>
      <c r="AE1064" s="2" t="s">
        <v>10127</v>
      </c>
      <c r="AF1064" s="2">
        <v>1</v>
      </c>
      <c r="AG1064" s="1" t="s">
        <v>10389</v>
      </c>
      <c r="AH1064" s="1" t="s">
        <v>10211</v>
      </c>
      <c r="AI1064" s="4" t="s">
        <v>3562</v>
      </c>
      <c r="AJ1064" s="2">
        <v>1</v>
      </c>
      <c r="AK1064" s="2">
        <v>1</v>
      </c>
    </row>
    <row r="1065" spans="1:37" x14ac:dyDescent="0.35">
      <c r="A1065" s="3" t="s">
        <v>10723</v>
      </c>
      <c r="B1065" s="4" t="s">
        <v>1096</v>
      </c>
      <c r="C1065" s="2" t="str">
        <f t="shared" si="16"/>
        <v>HELLMAN</v>
      </c>
      <c r="D1065" s="2" t="s">
        <v>7585</v>
      </c>
      <c r="E1065" s="2" t="s">
        <v>7585</v>
      </c>
      <c r="F1065" s="4" t="s">
        <v>5989</v>
      </c>
      <c r="G1065" s="4" t="s">
        <v>7502</v>
      </c>
      <c r="L1065" s="2" t="s">
        <v>7586</v>
      </c>
      <c r="N1065" s="2">
        <v>10000</v>
      </c>
      <c r="T1065" s="2" t="s">
        <v>8647</v>
      </c>
      <c r="U1065" s="4"/>
      <c r="V1065" s="2">
        <v>0</v>
      </c>
      <c r="W1065" s="2">
        <v>0</v>
      </c>
      <c r="X1065" s="2">
        <v>1</v>
      </c>
      <c r="Y1065" s="2">
        <v>1</v>
      </c>
      <c r="AD1065" s="2" t="s">
        <v>10126</v>
      </c>
      <c r="AE1065" s="2" t="s">
        <v>10127</v>
      </c>
      <c r="AF1065" s="2">
        <v>1</v>
      </c>
      <c r="AG1065" s="1" t="s">
        <v>10346</v>
      </c>
      <c r="AH1065" s="1" t="s">
        <v>10218</v>
      </c>
      <c r="AI1065" s="4" t="s">
        <v>3563</v>
      </c>
      <c r="AJ1065" s="2">
        <v>0</v>
      </c>
      <c r="AK1065" s="2">
        <v>0</v>
      </c>
    </row>
    <row r="1066" spans="1:37" x14ac:dyDescent="0.35">
      <c r="A1066" s="3" t="s">
        <v>10723</v>
      </c>
      <c r="B1066" s="4" t="s">
        <v>1097</v>
      </c>
      <c r="C1066" s="2" t="str">
        <f t="shared" si="16"/>
        <v>HELLMANN</v>
      </c>
      <c r="D1066" s="2" t="s">
        <v>7585</v>
      </c>
      <c r="E1066" s="2" t="s">
        <v>7585</v>
      </c>
      <c r="F1066" s="4" t="s">
        <v>5990</v>
      </c>
      <c r="G1066" s="4" t="s">
        <v>7501</v>
      </c>
      <c r="L1066" s="2" t="s">
        <v>7586</v>
      </c>
      <c r="N1066" s="2">
        <v>10000</v>
      </c>
      <c r="T1066" s="2" t="s">
        <v>8648</v>
      </c>
      <c r="U1066" s="4"/>
      <c r="V1066" s="2">
        <v>0</v>
      </c>
      <c r="W1066" s="2">
        <v>1</v>
      </c>
      <c r="X1066" s="2">
        <v>1</v>
      </c>
      <c r="Y1066" s="2">
        <v>1</v>
      </c>
      <c r="AD1066" s="2" t="s">
        <v>10126</v>
      </c>
      <c r="AE1066" s="2" t="s">
        <v>10127</v>
      </c>
      <c r="AF1066" s="2">
        <v>1</v>
      </c>
      <c r="AG1066" s="1" t="s">
        <v>10346</v>
      </c>
      <c r="AH1066" s="1" t="s">
        <v>10267</v>
      </c>
      <c r="AI1066" s="4" t="s">
        <v>3564</v>
      </c>
      <c r="AJ1066" s="2">
        <v>0</v>
      </c>
      <c r="AK1066" s="2">
        <v>0</v>
      </c>
    </row>
    <row r="1067" spans="1:37" x14ac:dyDescent="0.35">
      <c r="A1067" s="3" t="s">
        <v>10723</v>
      </c>
      <c r="B1067" s="4" t="s">
        <v>1098</v>
      </c>
      <c r="C1067" s="2" t="str">
        <f t="shared" si="16"/>
        <v>HELLMANN'S</v>
      </c>
      <c r="D1067" s="2" t="s">
        <v>7585</v>
      </c>
      <c r="E1067" s="2" t="s">
        <v>7585</v>
      </c>
      <c r="F1067" s="4" t="s">
        <v>5991</v>
      </c>
      <c r="G1067" s="4" t="s">
        <v>7509</v>
      </c>
      <c r="L1067" s="2" t="s">
        <v>7586</v>
      </c>
      <c r="N1067" s="2">
        <v>10000</v>
      </c>
      <c r="T1067" s="2" t="s">
        <v>8649</v>
      </c>
      <c r="U1067" s="4"/>
      <c r="V1067" s="2">
        <v>0</v>
      </c>
      <c r="W1067" s="2">
        <v>0</v>
      </c>
      <c r="X1067" s="2">
        <v>1</v>
      </c>
      <c r="Y1067" s="2">
        <v>1</v>
      </c>
      <c r="AD1067" s="2" t="s">
        <v>10126</v>
      </c>
      <c r="AE1067" s="2" t="s">
        <v>10127</v>
      </c>
      <c r="AF1067" s="2">
        <v>1</v>
      </c>
      <c r="AG1067" s="1" t="s">
        <v>10346</v>
      </c>
      <c r="AH1067" s="1" t="s">
        <v>10218</v>
      </c>
      <c r="AI1067" s="4" t="s">
        <v>3565</v>
      </c>
      <c r="AJ1067" s="2">
        <v>0</v>
      </c>
      <c r="AK1067" s="2">
        <v>0</v>
      </c>
    </row>
    <row r="1068" spans="1:37" x14ac:dyDescent="0.35">
      <c r="A1068" s="3" t="s">
        <v>10723</v>
      </c>
      <c r="B1068" s="4" t="s">
        <v>1099</v>
      </c>
      <c r="C1068" s="2" t="str">
        <f t="shared" si="16"/>
        <v>HELLMANNS</v>
      </c>
      <c r="D1068" s="2" t="s">
        <v>7585</v>
      </c>
      <c r="E1068" s="2" t="s">
        <v>7585</v>
      </c>
      <c r="F1068" s="4" t="s">
        <v>5992</v>
      </c>
      <c r="G1068" s="4" t="s">
        <v>7501</v>
      </c>
      <c r="L1068" s="2" t="s">
        <v>7586</v>
      </c>
      <c r="N1068" s="2">
        <v>10000</v>
      </c>
      <c r="T1068" s="2" t="s">
        <v>8650</v>
      </c>
      <c r="U1068" s="4"/>
      <c r="V1068" s="2">
        <v>1</v>
      </c>
      <c r="W1068" s="2">
        <v>1</v>
      </c>
      <c r="X1068" s="2">
        <v>1</v>
      </c>
      <c r="Y1068" s="2">
        <v>1</v>
      </c>
      <c r="AD1068" s="2" t="s">
        <v>10126</v>
      </c>
      <c r="AE1068" s="2" t="s">
        <v>10127</v>
      </c>
      <c r="AF1068" s="2">
        <v>1</v>
      </c>
      <c r="AG1068" s="1" t="s">
        <v>10346</v>
      </c>
      <c r="AH1068" s="1" t="s">
        <v>10164</v>
      </c>
      <c r="AI1068" s="4" t="s">
        <v>3566</v>
      </c>
      <c r="AJ1068" s="2">
        <v>1</v>
      </c>
      <c r="AK1068" s="2">
        <v>1</v>
      </c>
    </row>
    <row r="1069" spans="1:37" x14ac:dyDescent="0.35">
      <c r="A1069" s="3" t="s">
        <v>10723</v>
      </c>
      <c r="B1069" s="4" t="s">
        <v>1100</v>
      </c>
      <c r="C1069" s="2" t="str">
        <f t="shared" si="16"/>
        <v>HELMAN</v>
      </c>
      <c r="D1069" s="2" t="s">
        <v>7585</v>
      </c>
      <c r="E1069" s="2" t="s">
        <v>7585</v>
      </c>
      <c r="F1069" s="4" t="s">
        <v>5993</v>
      </c>
      <c r="G1069" s="4" t="s">
        <v>7502</v>
      </c>
      <c r="L1069" s="2" t="s">
        <v>7586</v>
      </c>
      <c r="N1069" s="2">
        <v>10000</v>
      </c>
      <c r="T1069" s="2" t="s">
        <v>8651</v>
      </c>
      <c r="U1069" s="4"/>
      <c r="V1069" s="2">
        <v>0</v>
      </c>
      <c r="W1069" s="2">
        <v>0</v>
      </c>
      <c r="X1069" s="2">
        <v>1</v>
      </c>
      <c r="Y1069" s="2">
        <v>1</v>
      </c>
      <c r="AD1069" s="2" t="s">
        <v>10126</v>
      </c>
      <c r="AE1069" s="2" t="s">
        <v>10127</v>
      </c>
      <c r="AF1069" s="2">
        <v>1</v>
      </c>
      <c r="AG1069" s="1" t="s">
        <v>10346</v>
      </c>
      <c r="AH1069" s="1" t="s">
        <v>10218</v>
      </c>
      <c r="AI1069" s="4" t="s">
        <v>3567</v>
      </c>
      <c r="AJ1069" s="2">
        <v>0</v>
      </c>
      <c r="AK1069" s="2">
        <v>0</v>
      </c>
    </row>
    <row r="1070" spans="1:37" x14ac:dyDescent="0.35">
      <c r="A1070" s="3" t="s">
        <v>10755</v>
      </c>
      <c r="B1070" s="4" t="s">
        <v>1101</v>
      </c>
      <c r="C1070" s="2" t="str">
        <f t="shared" si="16"/>
        <v>HEM</v>
      </c>
      <c r="D1070" s="2" t="s">
        <v>7585</v>
      </c>
      <c r="E1070" s="2" t="s">
        <v>7585</v>
      </c>
      <c r="F1070" s="4" t="s">
        <v>5994</v>
      </c>
      <c r="G1070" s="4" t="s">
        <v>7508</v>
      </c>
      <c r="L1070" s="2" t="s">
        <v>7586</v>
      </c>
      <c r="N1070" s="2">
        <v>10000</v>
      </c>
      <c r="T1070" s="2" t="s">
        <v>8652</v>
      </c>
      <c r="U1070" s="4"/>
      <c r="V1070" s="2">
        <v>0</v>
      </c>
      <c r="W1070" s="2">
        <v>1</v>
      </c>
      <c r="X1070" s="2">
        <v>1</v>
      </c>
      <c r="Y1070" s="2">
        <v>1</v>
      </c>
      <c r="AD1070" s="2" t="s">
        <v>10126</v>
      </c>
      <c r="AE1070" s="2" t="s">
        <v>10127</v>
      </c>
      <c r="AF1070" s="2">
        <v>1</v>
      </c>
      <c r="AG1070" s="1" t="s">
        <v>10479</v>
      </c>
      <c r="AH1070" s="1" t="s">
        <v>10129</v>
      </c>
      <c r="AI1070" s="4" t="s">
        <v>3568</v>
      </c>
      <c r="AJ1070" s="2">
        <v>0</v>
      </c>
      <c r="AK1070" s="2">
        <v>0</v>
      </c>
    </row>
    <row r="1071" spans="1:37" x14ac:dyDescent="0.35">
      <c r="A1071" s="3" t="s">
        <v>10755</v>
      </c>
      <c r="B1071" s="4" t="s">
        <v>1102</v>
      </c>
      <c r="C1071" s="2" t="str">
        <f t="shared" si="16"/>
        <v>HEM</v>
      </c>
      <c r="D1071" s="2" t="s">
        <v>7585</v>
      </c>
      <c r="E1071" s="2" t="s">
        <v>7585</v>
      </c>
      <c r="F1071" s="4" t="s">
        <v>5995</v>
      </c>
      <c r="G1071" s="4" t="s">
        <v>7508</v>
      </c>
      <c r="L1071" s="2" t="s">
        <v>7586</v>
      </c>
      <c r="N1071" s="2">
        <v>10000</v>
      </c>
      <c r="T1071" s="2" t="s">
        <v>8653</v>
      </c>
      <c r="U1071" s="4"/>
      <c r="V1071" s="2">
        <v>1</v>
      </c>
      <c r="W1071" s="2">
        <v>0</v>
      </c>
      <c r="X1071" s="2">
        <v>1</v>
      </c>
      <c r="Y1071" s="2">
        <v>1</v>
      </c>
      <c r="AD1071" s="2" t="s">
        <v>10126</v>
      </c>
      <c r="AE1071" s="2" t="s">
        <v>10127</v>
      </c>
      <c r="AF1071" s="2">
        <v>1</v>
      </c>
      <c r="AG1071" s="1" t="s">
        <v>10444</v>
      </c>
      <c r="AH1071" s="1" t="s">
        <v>10129</v>
      </c>
      <c r="AI1071" s="4" t="s">
        <v>3569</v>
      </c>
      <c r="AJ1071" s="2">
        <v>1</v>
      </c>
      <c r="AK1071" s="2">
        <v>1</v>
      </c>
    </row>
    <row r="1072" spans="1:37" x14ac:dyDescent="0.35">
      <c r="A1072" s="3" t="s">
        <v>10755</v>
      </c>
      <c r="B1072" s="4" t="s">
        <v>1103</v>
      </c>
      <c r="C1072" s="2" t="str">
        <f t="shared" si="16"/>
        <v>HEM</v>
      </c>
      <c r="D1072" s="2" t="s">
        <v>7585</v>
      </c>
      <c r="E1072" s="2" t="s">
        <v>7585</v>
      </c>
      <c r="F1072" s="4" t="s">
        <v>5996</v>
      </c>
      <c r="G1072" s="4" t="s">
        <v>7526</v>
      </c>
      <c r="L1072" s="2" t="s">
        <v>7586</v>
      </c>
      <c r="N1072" s="2">
        <v>10000</v>
      </c>
      <c r="T1072" s="2" t="s">
        <v>8654</v>
      </c>
      <c r="U1072" s="4"/>
      <c r="V1072" s="2">
        <v>0</v>
      </c>
      <c r="W1072" s="2">
        <v>0</v>
      </c>
      <c r="X1072" s="2">
        <v>1</v>
      </c>
      <c r="Y1072" s="2">
        <v>1</v>
      </c>
      <c r="AD1072" s="2" t="s">
        <v>10126</v>
      </c>
      <c r="AE1072" s="2" t="s">
        <v>10127</v>
      </c>
      <c r="AF1072" s="2">
        <v>1</v>
      </c>
      <c r="AG1072" s="1" t="s">
        <v>10346</v>
      </c>
      <c r="AH1072" s="1" t="s">
        <v>7532</v>
      </c>
      <c r="AI1072" s="4" t="s">
        <v>3570</v>
      </c>
      <c r="AJ1072" s="2">
        <v>0</v>
      </c>
      <c r="AK1072" s="2">
        <v>0</v>
      </c>
    </row>
    <row r="1073" spans="1:37" x14ac:dyDescent="0.35">
      <c r="A1073" s="3" t="s">
        <v>10755</v>
      </c>
      <c r="B1073" s="4" t="s">
        <v>1104</v>
      </c>
      <c r="C1073" s="2" t="str">
        <f t="shared" si="16"/>
        <v>HEM</v>
      </c>
      <c r="D1073" s="2" t="s">
        <v>7585</v>
      </c>
      <c r="E1073" s="2" t="s">
        <v>7585</v>
      </c>
      <c r="F1073" s="4" t="s">
        <v>5997</v>
      </c>
      <c r="G1073" s="4" t="s">
        <v>7508</v>
      </c>
      <c r="L1073" s="2" t="s">
        <v>7586</v>
      </c>
      <c r="N1073" s="2">
        <v>10000</v>
      </c>
      <c r="T1073" s="2" t="s">
        <v>8655</v>
      </c>
      <c r="U1073" s="4"/>
      <c r="V1073" s="2">
        <v>0</v>
      </c>
      <c r="W1073" s="2">
        <v>0</v>
      </c>
      <c r="X1073" s="2">
        <v>1</v>
      </c>
      <c r="Y1073" s="2">
        <v>1</v>
      </c>
      <c r="AD1073" s="2" t="s">
        <v>10126</v>
      </c>
      <c r="AE1073" s="2" t="s">
        <v>10127</v>
      </c>
      <c r="AF1073" s="2">
        <v>1</v>
      </c>
      <c r="AG1073" s="1" t="s">
        <v>10346</v>
      </c>
      <c r="AH1073" s="1" t="s">
        <v>10239</v>
      </c>
      <c r="AI1073" s="4" t="s">
        <v>3571</v>
      </c>
      <c r="AJ1073" s="2">
        <v>0</v>
      </c>
      <c r="AK1073" s="2">
        <v>0</v>
      </c>
    </row>
    <row r="1074" spans="1:37" x14ac:dyDescent="0.35">
      <c r="A1074" s="3" t="s">
        <v>10755</v>
      </c>
      <c r="B1074" s="4" t="s">
        <v>1105</v>
      </c>
      <c r="C1074" s="2" t="str">
        <f t="shared" si="16"/>
        <v>HEM</v>
      </c>
      <c r="D1074" s="2" t="s">
        <v>7585</v>
      </c>
      <c r="E1074" s="2" t="s">
        <v>7585</v>
      </c>
      <c r="F1074" s="4" t="s">
        <v>5998</v>
      </c>
      <c r="G1074" s="4" t="s">
        <v>7508</v>
      </c>
      <c r="L1074" s="2" t="s">
        <v>7586</v>
      </c>
      <c r="N1074" s="2">
        <v>10000</v>
      </c>
      <c r="T1074" s="2" t="s">
        <v>8656</v>
      </c>
      <c r="U1074" s="4"/>
      <c r="V1074" s="2">
        <v>0</v>
      </c>
      <c r="W1074" s="2">
        <v>0</v>
      </c>
      <c r="X1074" s="2">
        <v>1</v>
      </c>
      <c r="Y1074" s="2">
        <v>1</v>
      </c>
      <c r="AD1074" s="2" t="s">
        <v>10126</v>
      </c>
      <c r="AE1074" s="2" t="s">
        <v>10127</v>
      </c>
      <c r="AF1074" s="2">
        <v>1</v>
      </c>
      <c r="AG1074" s="1" t="s">
        <v>10346</v>
      </c>
      <c r="AH1074" s="1" t="s">
        <v>10239</v>
      </c>
      <c r="AI1074" s="4" t="s">
        <v>3572</v>
      </c>
      <c r="AJ1074" s="2">
        <v>0</v>
      </c>
      <c r="AK1074" s="2">
        <v>0</v>
      </c>
    </row>
    <row r="1075" spans="1:37" x14ac:dyDescent="0.35">
      <c r="A1075" s="3" t="s">
        <v>10755</v>
      </c>
      <c r="B1075" s="4" t="s">
        <v>1106</v>
      </c>
      <c r="C1075" s="2" t="str">
        <f t="shared" si="16"/>
        <v>HEM</v>
      </c>
      <c r="D1075" s="2" t="s">
        <v>7585</v>
      </c>
      <c r="E1075" s="2" t="s">
        <v>7585</v>
      </c>
      <c r="F1075" s="4" t="s">
        <v>5999</v>
      </c>
      <c r="G1075" s="4" t="s">
        <v>7536</v>
      </c>
      <c r="L1075" s="2" t="s">
        <v>7586</v>
      </c>
      <c r="N1075" s="2">
        <v>10000</v>
      </c>
      <c r="T1075" s="2" t="s">
        <v>8657</v>
      </c>
      <c r="U1075" s="4"/>
      <c r="V1075" s="2">
        <v>0</v>
      </c>
      <c r="W1075" s="2">
        <v>1</v>
      </c>
      <c r="X1075" s="2">
        <v>1</v>
      </c>
      <c r="Y1075" s="2">
        <v>1</v>
      </c>
      <c r="AD1075" s="2" t="s">
        <v>10126</v>
      </c>
      <c r="AE1075" s="2" t="s">
        <v>10127</v>
      </c>
      <c r="AF1075" s="2">
        <v>1</v>
      </c>
      <c r="AG1075" s="1" t="s">
        <v>10346</v>
      </c>
      <c r="AH1075" s="1" t="s">
        <v>7532</v>
      </c>
      <c r="AI1075" s="4" t="s">
        <v>3573</v>
      </c>
      <c r="AJ1075" s="2">
        <v>0</v>
      </c>
      <c r="AK1075" s="2">
        <v>0</v>
      </c>
    </row>
    <row r="1076" spans="1:37" x14ac:dyDescent="0.35">
      <c r="A1076" s="3" t="s">
        <v>10755</v>
      </c>
      <c r="B1076" s="4" t="s">
        <v>1107</v>
      </c>
      <c r="C1076" s="2" t="str">
        <f t="shared" si="16"/>
        <v>HEM</v>
      </c>
      <c r="D1076" s="2" t="s">
        <v>7585</v>
      </c>
      <c r="E1076" s="2" t="s">
        <v>7585</v>
      </c>
      <c r="F1076" s="4" t="s">
        <v>6000</v>
      </c>
      <c r="G1076" s="4" t="s">
        <v>7508</v>
      </c>
      <c r="L1076" s="2" t="s">
        <v>7586</v>
      </c>
      <c r="N1076" s="2">
        <v>10000</v>
      </c>
      <c r="T1076" s="2" t="s">
        <v>8658</v>
      </c>
      <c r="U1076" s="4"/>
      <c r="V1076" s="2">
        <v>0</v>
      </c>
      <c r="W1076" s="2">
        <v>0</v>
      </c>
      <c r="X1076" s="2">
        <v>1</v>
      </c>
      <c r="Y1076" s="2">
        <v>1</v>
      </c>
      <c r="AD1076" s="2" t="s">
        <v>10126</v>
      </c>
      <c r="AE1076" s="2" t="s">
        <v>10127</v>
      </c>
      <c r="AF1076" s="2">
        <v>1</v>
      </c>
      <c r="AG1076" s="1" t="s">
        <v>10444</v>
      </c>
      <c r="AH1076" s="1" t="s">
        <v>10129</v>
      </c>
      <c r="AI1076" s="4" t="s">
        <v>3574</v>
      </c>
      <c r="AJ1076" s="2">
        <v>0</v>
      </c>
      <c r="AK1076" s="2">
        <v>0</v>
      </c>
    </row>
    <row r="1077" spans="1:37" x14ac:dyDescent="0.35">
      <c r="A1077" s="3" t="s">
        <v>10713</v>
      </c>
      <c r="B1077" s="4" t="s">
        <v>1108</v>
      </c>
      <c r="C1077" s="2" t="str">
        <f t="shared" si="16"/>
        <v>HEM</v>
      </c>
      <c r="D1077" s="2" t="s">
        <v>7585</v>
      </c>
      <c r="E1077" s="2" t="s">
        <v>7585</v>
      </c>
      <c r="F1077" s="4" t="s">
        <v>6001</v>
      </c>
      <c r="G1077" s="4" t="s">
        <v>7508</v>
      </c>
      <c r="L1077" s="2" t="s">
        <v>7586</v>
      </c>
      <c r="N1077" s="2">
        <v>10000</v>
      </c>
      <c r="T1077" s="2" t="s">
        <v>8659</v>
      </c>
      <c r="U1077" s="4"/>
      <c r="V1077" s="2">
        <v>0</v>
      </c>
      <c r="W1077" s="2">
        <v>0</v>
      </c>
      <c r="X1077" s="2">
        <v>1</v>
      </c>
      <c r="Y1077" s="2">
        <v>1</v>
      </c>
      <c r="AD1077" s="2" t="s">
        <v>10126</v>
      </c>
      <c r="AE1077" s="2" t="s">
        <v>10127</v>
      </c>
      <c r="AF1077" s="2">
        <v>1</v>
      </c>
      <c r="AG1077" s="1" t="s">
        <v>10398</v>
      </c>
      <c r="AH1077" s="1" t="s">
        <v>10129</v>
      </c>
      <c r="AI1077" s="4" t="s">
        <v>3575</v>
      </c>
      <c r="AJ1077" s="2">
        <v>0</v>
      </c>
      <c r="AK1077" s="2">
        <v>0</v>
      </c>
    </row>
    <row r="1078" spans="1:37" x14ac:dyDescent="0.35">
      <c r="A1078" s="3" t="s">
        <v>10748</v>
      </c>
      <c r="B1078" s="4" t="s">
        <v>1109</v>
      </c>
      <c r="C1078" s="2" t="str">
        <f t="shared" si="16"/>
        <v>HEMAMI</v>
      </c>
      <c r="D1078" s="2" t="s">
        <v>7585</v>
      </c>
      <c r="E1078" s="2" t="s">
        <v>7585</v>
      </c>
      <c r="F1078" s="4" t="s">
        <v>6002</v>
      </c>
      <c r="G1078" s="4" t="s">
        <v>7512</v>
      </c>
      <c r="L1078" s="2" t="s">
        <v>7586</v>
      </c>
      <c r="N1078" s="2">
        <v>10000</v>
      </c>
      <c r="T1078" s="2" t="s">
        <v>8660</v>
      </c>
      <c r="U1078" s="4">
        <v>13</v>
      </c>
      <c r="V1078" s="2">
        <v>0</v>
      </c>
      <c r="W1078" s="2">
        <v>1</v>
      </c>
      <c r="X1078" s="2">
        <v>1</v>
      </c>
      <c r="Y1078" s="2">
        <v>1</v>
      </c>
      <c r="AD1078" s="2" t="s">
        <v>10126</v>
      </c>
      <c r="AE1078" s="2" t="s">
        <v>10127</v>
      </c>
      <c r="AF1078" s="2">
        <v>1</v>
      </c>
      <c r="AG1078" s="1" t="s">
        <v>10346</v>
      </c>
      <c r="AH1078" s="1" t="s">
        <v>10268</v>
      </c>
      <c r="AI1078" s="4" t="s">
        <v>3576</v>
      </c>
      <c r="AJ1078" s="2">
        <v>0</v>
      </c>
      <c r="AK1078" s="2">
        <v>0</v>
      </c>
    </row>
    <row r="1079" spans="1:37" x14ac:dyDescent="0.35">
      <c r="A1079" s="3" t="s">
        <v>10755</v>
      </c>
      <c r="B1079" s="4" t="s">
        <v>1110</v>
      </c>
      <c r="C1079" s="2" t="str">
        <f t="shared" si="16"/>
        <v>HEMANI</v>
      </c>
      <c r="D1079" s="2" t="s">
        <v>7585</v>
      </c>
      <c r="E1079" s="2" t="s">
        <v>7585</v>
      </c>
      <c r="F1079" s="4" t="s">
        <v>6003</v>
      </c>
      <c r="G1079" s="4" t="s">
        <v>7517</v>
      </c>
      <c r="L1079" s="2" t="s">
        <v>7586</v>
      </c>
      <c r="N1079" s="2">
        <v>10000</v>
      </c>
      <c r="T1079" s="2" t="s">
        <v>8661</v>
      </c>
      <c r="U1079" s="4"/>
      <c r="V1079" s="2">
        <v>1</v>
      </c>
      <c r="W1079" s="2">
        <v>0</v>
      </c>
      <c r="X1079" s="2">
        <v>1</v>
      </c>
      <c r="Y1079" s="2">
        <v>1</v>
      </c>
      <c r="AD1079" s="2" t="s">
        <v>10126</v>
      </c>
      <c r="AE1079" s="2" t="s">
        <v>10127</v>
      </c>
      <c r="AF1079" s="2">
        <v>1</v>
      </c>
      <c r="AG1079" s="1" t="s">
        <v>10480</v>
      </c>
      <c r="AH1079" s="1" t="s">
        <v>10129</v>
      </c>
      <c r="AI1079" s="4" t="s">
        <v>3577</v>
      </c>
      <c r="AJ1079" s="2">
        <v>1</v>
      </c>
      <c r="AK1079" s="2">
        <v>1</v>
      </c>
    </row>
    <row r="1080" spans="1:37" x14ac:dyDescent="0.35">
      <c r="A1080" s="3" t="s">
        <v>10755</v>
      </c>
      <c r="B1080" s="4" t="s">
        <v>1111</v>
      </c>
      <c r="C1080" s="2" t="str">
        <f t="shared" si="16"/>
        <v>HEMANI</v>
      </c>
      <c r="D1080" s="2" t="s">
        <v>7585</v>
      </c>
      <c r="E1080" s="2" t="s">
        <v>7585</v>
      </c>
      <c r="F1080" s="4" t="s">
        <v>6004</v>
      </c>
      <c r="G1080" s="4" t="s">
        <v>7512</v>
      </c>
      <c r="L1080" s="2" t="s">
        <v>7586</v>
      </c>
      <c r="N1080" s="2">
        <v>10000</v>
      </c>
      <c r="T1080" s="2" t="s">
        <v>8662</v>
      </c>
      <c r="U1080" s="4"/>
      <c r="V1080" s="2">
        <v>0</v>
      </c>
      <c r="W1080" s="2">
        <v>1</v>
      </c>
      <c r="X1080" s="2">
        <v>1</v>
      </c>
      <c r="Y1080" s="2">
        <v>1</v>
      </c>
      <c r="AD1080" s="2" t="s">
        <v>10126</v>
      </c>
      <c r="AE1080" s="2" t="s">
        <v>10127</v>
      </c>
      <c r="AF1080" s="2">
        <v>1</v>
      </c>
      <c r="AG1080" s="1" t="s">
        <v>10480</v>
      </c>
      <c r="AH1080" s="1" t="s">
        <v>10129</v>
      </c>
      <c r="AI1080" s="4" t="s">
        <v>3578</v>
      </c>
      <c r="AJ1080" s="2">
        <v>0</v>
      </c>
      <c r="AK1080" s="2">
        <v>0</v>
      </c>
    </row>
    <row r="1081" spans="1:37" x14ac:dyDescent="0.35">
      <c r="A1081" s="3" t="s">
        <v>10755</v>
      </c>
      <c r="B1081" s="4" t="s">
        <v>1112</v>
      </c>
      <c r="C1081" s="2" t="str">
        <f t="shared" si="16"/>
        <v>HEMANI</v>
      </c>
      <c r="D1081" s="2" t="s">
        <v>7585</v>
      </c>
      <c r="E1081" s="2" t="s">
        <v>7585</v>
      </c>
      <c r="F1081" s="4" t="s">
        <v>6005</v>
      </c>
      <c r="G1081" s="4" t="s">
        <v>7524</v>
      </c>
      <c r="L1081" s="2" t="s">
        <v>7586</v>
      </c>
      <c r="N1081" s="2">
        <v>10000</v>
      </c>
      <c r="T1081" s="2" t="s">
        <v>8663</v>
      </c>
      <c r="U1081" s="4"/>
      <c r="V1081" s="2">
        <v>1</v>
      </c>
      <c r="W1081" s="2">
        <v>0</v>
      </c>
      <c r="X1081" s="2">
        <v>1</v>
      </c>
      <c r="Y1081" s="2">
        <v>1</v>
      </c>
      <c r="AD1081" s="2" t="s">
        <v>10126</v>
      </c>
      <c r="AE1081" s="2" t="s">
        <v>10127</v>
      </c>
      <c r="AF1081" s="2">
        <v>1</v>
      </c>
      <c r="AG1081" s="1" t="s">
        <v>10346</v>
      </c>
      <c r="AH1081" s="1" t="s">
        <v>10239</v>
      </c>
      <c r="AI1081" s="4" t="s">
        <v>3579</v>
      </c>
      <c r="AJ1081" s="2">
        <v>1</v>
      </c>
      <c r="AK1081" s="2">
        <v>1</v>
      </c>
    </row>
    <row r="1082" spans="1:37" x14ac:dyDescent="0.35">
      <c r="A1082" s="3" t="s">
        <v>10762</v>
      </c>
      <c r="B1082" s="4" t="s">
        <v>1113</v>
      </c>
      <c r="C1082" s="2" t="str">
        <f t="shared" si="16"/>
        <v>HEMANI</v>
      </c>
      <c r="D1082" s="2" t="s">
        <v>7585</v>
      </c>
      <c r="E1082" s="2" t="s">
        <v>7585</v>
      </c>
      <c r="F1082" s="4" t="s">
        <v>6006</v>
      </c>
      <c r="G1082" s="4" t="s">
        <v>7509</v>
      </c>
      <c r="L1082" s="2" t="s">
        <v>7586</v>
      </c>
      <c r="N1082" s="2">
        <v>10000</v>
      </c>
      <c r="T1082" s="2" t="s">
        <v>8664</v>
      </c>
      <c r="U1082" s="4"/>
      <c r="V1082" s="2">
        <v>0</v>
      </c>
      <c r="W1082" s="2">
        <v>0</v>
      </c>
      <c r="X1082" s="2">
        <v>1</v>
      </c>
      <c r="Y1082" s="2">
        <v>1</v>
      </c>
      <c r="AD1082" s="2" t="s">
        <v>10126</v>
      </c>
      <c r="AE1082" s="2" t="s">
        <v>10127</v>
      </c>
      <c r="AF1082" s="2">
        <v>1</v>
      </c>
      <c r="AG1082" s="1" t="s">
        <v>10350</v>
      </c>
      <c r="AH1082" s="1" t="s">
        <v>10142</v>
      </c>
      <c r="AI1082" s="2" t="s">
        <v>3580</v>
      </c>
      <c r="AJ1082" s="2">
        <v>0</v>
      </c>
      <c r="AK1082" s="2">
        <v>0</v>
      </c>
    </row>
    <row r="1083" spans="1:37" x14ac:dyDescent="0.35">
      <c r="A1083" s="3" t="s">
        <v>10756</v>
      </c>
      <c r="B1083" s="4" t="s">
        <v>1114</v>
      </c>
      <c r="C1083" s="2" t="str">
        <f t="shared" si="16"/>
        <v>HEMANI</v>
      </c>
      <c r="D1083" s="2" t="s">
        <v>7585</v>
      </c>
      <c r="E1083" s="2" t="s">
        <v>7585</v>
      </c>
      <c r="F1083" s="4" t="s">
        <v>6007</v>
      </c>
      <c r="G1083" s="4" t="s">
        <v>7514</v>
      </c>
      <c r="L1083" s="2" t="s">
        <v>7586</v>
      </c>
      <c r="N1083" s="2">
        <v>10000</v>
      </c>
      <c r="T1083" s="2" t="s">
        <v>8665</v>
      </c>
      <c r="U1083" s="4"/>
      <c r="V1083" s="2">
        <v>1</v>
      </c>
      <c r="W1083" s="2">
        <v>1</v>
      </c>
      <c r="X1083" s="2">
        <v>1</v>
      </c>
      <c r="Y1083" s="2">
        <v>1</v>
      </c>
      <c r="AD1083" s="2" t="s">
        <v>10126</v>
      </c>
      <c r="AE1083" s="2" t="s">
        <v>10127</v>
      </c>
      <c r="AF1083" s="2">
        <v>1</v>
      </c>
      <c r="AG1083" s="1" t="s">
        <v>10481</v>
      </c>
      <c r="AH1083" s="1" t="s">
        <v>10129</v>
      </c>
      <c r="AI1083" s="2" t="s">
        <v>3581</v>
      </c>
      <c r="AJ1083" s="2">
        <v>1</v>
      </c>
      <c r="AK1083" s="2">
        <v>1</v>
      </c>
    </row>
    <row r="1084" spans="1:37" x14ac:dyDescent="0.35">
      <c r="A1084" s="3" t="s">
        <v>10756</v>
      </c>
      <c r="B1084" s="4" t="s">
        <v>1115</v>
      </c>
      <c r="C1084" s="2" t="str">
        <f t="shared" si="16"/>
        <v>HEMANI</v>
      </c>
      <c r="D1084" s="2" t="s">
        <v>7585</v>
      </c>
      <c r="E1084" s="2" t="s">
        <v>7585</v>
      </c>
      <c r="F1084" s="4" t="s">
        <v>6008</v>
      </c>
      <c r="G1084" s="4" t="s">
        <v>7512</v>
      </c>
      <c r="L1084" s="2" t="s">
        <v>7586</v>
      </c>
      <c r="N1084" s="2">
        <v>10000</v>
      </c>
      <c r="T1084" s="2" t="s">
        <v>8666</v>
      </c>
      <c r="U1084" s="4">
        <v>13</v>
      </c>
      <c r="V1084" s="2">
        <v>0</v>
      </c>
      <c r="W1084" s="2">
        <v>0</v>
      </c>
      <c r="X1084" s="2">
        <v>1</v>
      </c>
      <c r="Y1084" s="2">
        <v>1</v>
      </c>
      <c r="AD1084" s="2" t="s">
        <v>10126</v>
      </c>
      <c r="AE1084" s="2" t="s">
        <v>10127</v>
      </c>
      <c r="AF1084" s="2">
        <v>1</v>
      </c>
      <c r="AG1084" s="1" t="s">
        <v>10346</v>
      </c>
      <c r="AH1084" s="1" t="s">
        <v>10232</v>
      </c>
      <c r="AI1084" s="4" t="s">
        <v>3582</v>
      </c>
      <c r="AJ1084" s="2">
        <v>0</v>
      </c>
      <c r="AK1084" s="2">
        <v>0</v>
      </c>
    </row>
    <row r="1085" spans="1:37" x14ac:dyDescent="0.35">
      <c r="A1085" s="3" t="s">
        <v>10756</v>
      </c>
      <c r="B1085" s="4" t="s">
        <v>1115</v>
      </c>
      <c r="C1085" s="2" t="str">
        <f t="shared" si="16"/>
        <v>HEMANI</v>
      </c>
      <c r="D1085" s="2" t="s">
        <v>7585</v>
      </c>
      <c r="E1085" s="2" t="s">
        <v>7585</v>
      </c>
      <c r="F1085" s="4" t="s">
        <v>6009</v>
      </c>
      <c r="G1085" s="4" t="s">
        <v>7512</v>
      </c>
      <c r="L1085" s="2" t="s">
        <v>7586</v>
      </c>
      <c r="N1085" s="2">
        <v>10000</v>
      </c>
      <c r="T1085" s="2" t="s">
        <v>8666</v>
      </c>
      <c r="U1085" s="4">
        <v>13</v>
      </c>
      <c r="V1085" s="2">
        <v>1</v>
      </c>
      <c r="W1085" s="2">
        <v>0</v>
      </c>
      <c r="X1085" s="2">
        <v>1</v>
      </c>
      <c r="Y1085" s="2">
        <v>1</v>
      </c>
      <c r="AD1085" s="2" t="s">
        <v>10126</v>
      </c>
      <c r="AE1085" s="2" t="s">
        <v>10127</v>
      </c>
      <c r="AF1085" s="2">
        <v>1</v>
      </c>
      <c r="AG1085" s="1" t="s">
        <v>10346</v>
      </c>
      <c r="AH1085" s="1" t="s">
        <v>10232</v>
      </c>
      <c r="AI1085" s="4" t="s">
        <v>3583</v>
      </c>
      <c r="AJ1085" s="2">
        <v>1</v>
      </c>
      <c r="AK1085" s="2">
        <v>1</v>
      </c>
    </row>
    <row r="1086" spans="1:37" x14ac:dyDescent="0.35">
      <c r="A1086" s="3" t="s">
        <v>10755</v>
      </c>
      <c r="B1086" s="4" t="s">
        <v>1116</v>
      </c>
      <c r="C1086" s="2" t="str">
        <f t="shared" si="16"/>
        <v>HEMANI</v>
      </c>
      <c r="D1086" s="2" t="s">
        <v>7585</v>
      </c>
      <c r="E1086" s="2" t="s">
        <v>7585</v>
      </c>
      <c r="F1086" s="4" t="s">
        <v>6010</v>
      </c>
      <c r="G1086" s="4" t="s">
        <v>7508</v>
      </c>
      <c r="L1086" s="2" t="s">
        <v>7586</v>
      </c>
      <c r="N1086" s="2">
        <v>10000</v>
      </c>
      <c r="T1086" s="2" t="s">
        <v>8667</v>
      </c>
      <c r="U1086" s="4"/>
      <c r="V1086" s="2">
        <v>0</v>
      </c>
      <c r="W1086" s="2">
        <v>1</v>
      </c>
      <c r="X1086" s="2">
        <v>1</v>
      </c>
      <c r="Y1086" s="2">
        <v>1</v>
      </c>
      <c r="AD1086" s="2" t="s">
        <v>10126</v>
      </c>
      <c r="AE1086" s="2" t="s">
        <v>10127</v>
      </c>
      <c r="AF1086" s="2">
        <v>1</v>
      </c>
      <c r="AG1086" s="1" t="s">
        <v>10346</v>
      </c>
      <c r="AH1086" s="1" t="s">
        <v>10142</v>
      </c>
      <c r="AI1086" s="4" t="s">
        <v>3584</v>
      </c>
      <c r="AJ1086" s="2">
        <v>0</v>
      </c>
      <c r="AK1086" s="2">
        <v>0</v>
      </c>
    </row>
    <row r="1087" spans="1:37" x14ac:dyDescent="0.35">
      <c r="A1087" s="3" t="s">
        <v>10755</v>
      </c>
      <c r="B1087" s="4" t="s">
        <v>1117</v>
      </c>
      <c r="C1087" s="2" t="str">
        <f t="shared" si="16"/>
        <v>HEMANI</v>
      </c>
      <c r="D1087" s="2" t="s">
        <v>7585</v>
      </c>
      <c r="E1087" s="2" t="s">
        <v>7585</v>
      </c>
      <c r="F1087" s="4" t="s">
        <v>6011</v>
      </c>
      <c r="G1087" s="4" t="s">
        <v>7502</v>
      </c>
      <c r="L1087" s="2" t="s">
        <v>7586</v>
      </c>
      <c r="N1087" s="2">
        <v>10000</v>
      </c>
      <c r="T1087" s="2" t="s">
        <v>8668</v>
      </c>
      <c r="U1087" s="4"/>
      <c r="V1087" s="2">
        <v>0</v>
      </c>
      <c r="W1087" s="2">
        <v>0</v>
      </c>
      <c r="X1087" s="2">
        <v>1</v>
      </c>
      <c r="Y1087" s="2">
        <v>1</v>
      </c>
      <c r="AD1087" s="2" t="s">
        <v>10126</v>
      </c>
      <c r="AE1087" s="2" t="s">
        <v>10127</v>
      </c>
      <c r="AF1087" s="2">
        <v>1</v>
      </c>
      <c r="AG1087" s="1" t="s">
        <v>10346</v>
      </c>
      <c r="AH1087" s="1" t="s">
        <v>10151</v>
      </c>
      <c r="AI1087" s="4" t="s">
        <v>3585</v>
      </c>
      <c r="AJ1087" s="2">
        <v>0</v>
      </c>
      <c r="AK1087" s="2">
        <v>0</v>
      </c>
    </row>
    <row r="1088" spans="1:37" x14ac:dyDescent="0.35">
      <c r="A1088" s="3" t="s">
        <v>10755</v>
      </c>
      <c r="B1088" s="4" t="s">
        <v>1118</v>
      </c>
      <c r="C1088" s="2" t="str">
        <f t="shared" si="16"/>
        <v>HEMANI</v>
      </c>
      <c r="D1088" s="2" t="s">
        <v>7585</v>
      </c>
      <c r="E1088" s="2" t="s">
        <v>7585</v>
      </c>
      <c r="F1088" s="4" t="s">
        <v>6012</v>
      </c>
      <c r="G1088" s="4" t="s">
        <v>7517</v>
      </c>
      <c r="L1088" s="2" t="s">
        <v>7586</v>
      </c>
      <c r="N1088" s="2">
        <v>10000</v>
      </c>
      <c r="T1088" s="2" t="s">
        <v>8669</v>
      </c>
      <c r="U1088" s="4"/>
      <c r="V1088" s="2">
        <v>1</v>
      </c>
      <c r="W1088" s="2">
        <v>1</v>
      </c>
      <c r="X1088" s="2">
        <v>1</v>
      </c>
      <c r="Y1088" s="2">
        <v>1</v>
      </c>
      <c r="AD1088" s="2" t="s">
        <v>10126</v>
      </c>
      <c r="AE1088" s="2" t="s">
        <v>10127</v>
      </c>
      <c r="AF1088" s="2">
        <v>1</v>
      </c>
      <c r="AG1088" s="1" t="s">
        <v>10480</v>
      </c>
      <c r="AH1088" s="1" t="s">
        <v>10129</v>
      </c>
      <c r="AI1088" s="4" t="s">
        <v>3586</v>
      </c>
      <c r="AJ1088" s="2">
        <v>1</v>
      </c>
      <c r="AK1088" s="2">
        <v>1</v>
      </c>
    </row>
    <row r="1089" spans="1:37" x14ac:dyDescent="0.35">
      <c r="A1089" s="3" t="s">
        <v>10750</v>
      </c>
      <c r="B1089" s="4" t="s">
        <v>1119</v>
      </c>
      <c r="C1089" s="2" t="s">
        <v>10781</v>
      </c>
      <c r="D1089" s="2" t="s">
        <v>7585</v>
      </c>
      <c r="E1089" s="2" t="s">
        <v>7585</v>
      </c>
      <c r="F1089" s="4" t="s">
        <v>6013</v>
      </c>
      <c r="G1089" s="4" t="s">
        <v>7506</v>
      </c>
      <c r="L1089" s="2" t="s">
        <v>7586</v>
      </c>
      <c r="N1089" s="2">
        <v>10000</v>
      </c>
      <c r="T1089" s="2" t="s">
        <v>8670</v>
      </c>
      <c r="U1089" s="4"/>
      <c r="V1089" s="2">
        <v>0</v>
      </c>
      <c r="W1089" s="2">
        <v>0</v>
      </c>
      <c r="X1089" s="2">
        <v>1</v>
      </c>
      <c r="Y1089" s="2">
        <v>1</v>
      </c>
      <c r="AD1089" s="2" t="s">
        <v>10126</v>
      </c>
      <c r="AE1089" s="2" t="s">
        <v>10127</v>
      </c>
      <c r="AF1089" s="2">
        <v>1</v>
      </c>
      <c r="AG1089" s="1" t="s">
        <v>10346</v>
      </c>
      <c r="AH1089" s="1" t="s">
        <v>10143</v>
      </c>
      <c r="AI1089" s="4" t="s">
        <v>3587</v>
      </c>
      <c r="AJ1089" s="2">
        <v>0</v>
      </c>
      <c r="AK1089" s="2">
        <v>0</v>
      </c>
    </row>
    <row r="1090" spans="1:37" x14ac:dyDescent="0.35">
      <c r="A1090" s="3" t="s">
        <v>10755</v>
      </c>
      <c r="B1090" s="4" t="s">
        <v>1120</v>
      </c>
      <c r="C1090" s="2" t="s">
        <v>10780</v>
      </c>
      <c r="D1090" s="2" t="s">
        <v>7585</v>
      </c>
      <c r="E1090" s="2" t="s">
        <v>7585</v>
      </c>
      <c r="F1090" s="4" t="s">
        <v>6014</v>
      </c>
      <c r="G1090" s="4" t="s">
        <v>7501</v>
      </c>
      <c r="L1090" s="2" t="s">
        <v>7586</v>
      </c>
      <c r="N1090" s="2">
        <v>10000</v>
      </c>
      <c r="T1090" s="2" t="s">
        <v>8671</v>
      </c>
      <c r="U1090" s="4"/>
      <c r="V1090" s="2">
        <v>0</v>
      </c>
      <c r="W1090" s="2">
        <v>1</v>
      </c>
      <c r="X1090" s="2">
        <v>1</v>
      </c>
      <c r="Y1090" s="2">
        <v>1</v>
      </c>
      <c r="AD1090" s="2" t="s">
        <v>10126</v>
      </c>
      <c r="AE1090" s="2" t="s">
        <v>10127</v>
      </c>
      <c r="AF1090" s="2">
        <v>1</v>
      </c>
      <c r="AG1090" s="1" t="s">
        <v>10346</v>
      </c>
      <c r="AH1090" s="1" t="s">
        <v>10142</v>
      </c>
      <c r="AI1090" s="4" t="s">
        <v>3588</v>
      </c>
      <c r="AJ1090" s="2">
        <v>0</v>
      </c>
      <c r="AK1090" s="2">
        <v>0</v>
      </c>
    </row>
    <row r="1091" spans="1:37" x14ac:dyDescent="0.35">
      <c r="A1091" s="3" t="s">
        <v>10755</v>
      </c>
      <c r="B1091" s="4" t="s">
        <v>1121</v>
      </c>
      <c r="C1091" s="2" t="s">
        <v>10780</v>
      </c>
      <c r="D1091" s="2" t="s">
        <v>7585</v>
      </c>
      <c r="E1091" s="2" t="s">
        <v>7585</v>
      </c>
      <c r="F1091" s="4" t="s">
        <v>6015</v>
      </c>
      <c r="G1091" s="4" t="s">
        <v>7501</v>
      </c>
      <c r="L1091" s="2" t="s">
        <v>7586</v>
      </c>
      <c r="N1091" s="2">
        <v>10000</v>
      </c>
      <c r="T1091" s="2" t="s">
        <v>8672</v>
      </c>
      <c r="U1091" s="4"/>
      <c r="V1091" s="2">
        <v>0</v>
      </c>
      <c r="W1091" s="2">
        <v>0</v>
      </c>
      <c r="X1091" s="2">
        <v>1</v>
      </c>
      <c r="Y1091" s="2">
        <v>1</v>
      </c>
      <c r="AD1091" s="2" t="s">
        <v>10126</v>
      </c>
      <c r="AE1091" s="2" t="s">
        <v>10127</v>
      </c>
      <c r="AF1091" s="2">
        <v>1</v>
      </c>
      <c r="AG1091" s="1" t="s">
        <v>10346</v>
      </c>
      <c r="AH1091" s="1" t="s">
        <v>10148</v>
      </c>
      <c r="AI1091" s="4" t="s">
        <v>3589</v>
      </c>
      <c r="AJ1091" s="2">
        <v>0</v>
      </c>
      <c r="AK1091" s="2">
        <v>0</v>
      </c>
    </row>
    <row r="1092" spans="1:37" x14ac:dyDescent="0.35">
      <c r="A1092" s="3" t="s">
        <v>10755</v>
      </c>
      <c r="B1092" s="4" t="s">
        <v>1122</v>
      </c>
      <c r="C1092" s="2" t="s">
        <v>10780</v>
      </c>
      <c r="D1092" s="2" t="s">
        <v>7585</v>
      </c>
      <c r="E1092" s="2" t="s">
        <v>7585</v>
      </c>
      <c r="F1092" s="4" t="s">
        <v>6016</v>
      </c>
      <c r="G1092" s="4" t="s">
        <v>7513</v>
      </c>
      <c r="L1092" s="2" t="s">
        <v>7586</v>
      </c>
      <c r="N1092" s="2">
        <v>10000</v>
      </c>
      <c r="T1092" s="2" t="s">
        <v>8673</v>
      </c>
      <c r="U1092" s="4"/>
      <c r="V1092" s="2">
        <v>1</v>
      </c>
      <c r="W1092" s="2">
        <v>1</v>
      </c>
      <c r="X1092" s="2">
        <v>1</v>
      </c>
      <c r="Y1092" s="2">
        <v>1</v>
      </c>
      <c r="AD1092" s="2" t="s">
        <v>10126</v>
      </c>
      <c r="AE1092" s="2" t="s">
        <v>10127</v>
      </c>
      <c r="AF1092" s="2">
        <v>1</v>
      </c>
      <c r="AG1092" s="1" t="s">
        <v>10349</v>
      </c>
      <c r="AH1092" s="1" t="s">
        <v>10139</v>
      </c>
      <c r="AI1092" s="4" t="s">
        <v>3590</v>
      </c>
      <c r="AJ1092" s="2">
        <v>1</v>
      </c>
      <c r="AK1092" s="2">
        <v>1</v>
      </c>
    </row>
    <row r="1093" spans="1:37" x14ac:dyDescent="0.35">
      <c r="A1093" s="3" t="s">
        <v>10755</v>
      </c>
      <c r="B1093" s="4" t="s">
        <v>1123</v>
      </c>
      <c r="C1093" s="2" t="s">
        <v>10780</v>
      </c>
      <c r="D1093" s="2" t="s">
        <v>7585</v>
      </c>
      <c r="E1093" s="2" t="s">
        <v>7585</v>
      </c>
      <c r="F1093" s="4" t="s">
        <v>6017</v>
      </c>
      <c r="G1093" s="4" t="s">
        <v>7501</v>
      </c>
      <c r="L1093" s="2" t="s">
        <v>7586</v>
      </c>
      <c r="N1093" s="2">
        <v>10000</v>
      </c>
      <c r="T1093" s="2" t="s">
        <v>8674</v>
      </c>
      <c r="U1093" s="4"/>
      <c r="V1093" s="2">
        <v>0</v>
      </c>
      <c r="W1093" s="2">
        <v>0</v>
      </c>
      <c r="X1093" s="2">
        <v>1</v>
      </c>
      <c r="Y1093" s="2">
        <v>1</v>
      </c>
      <c r="AD1093" s="2" t="s">
        <v>10126</v>
      </c>
      <c r="AE1093" s="2" t="s">
        <v>10127</v>
      </c>
      <c r="AF1093" s="2">
        <v>1</v>
      </c>
      <c r="AG1093" s="1" t="s">
        <v>10346</v>
      </c>
      <c r="AH1093" s="1" t="s">
        <v>10148</v>
      </c>
      <c r="AI1093" s="4" t="s">
        <v>3591</v>
      </c>
      <c r="AJ1093" s="2">
        <v>0</v>
      </c>
      <c r="AK1093" s="2">
        <v>0</v>
      </c>
    </row>
    <row r="1094" spans="1:37" x14ac:dyDescent="0.35">
      <c r="A1094" s="3" t="s">
        <v>10755</v>
      </c>
      <c r="B1094" s="4" t="s">
        <v>1124</v>
      </c>
      <c r="C1094" s="2" t="str">
        <f t="shared" ref="C1094:C1155" si="17">LEFT(B1094,FIND(" ",B1094)-1)</f>
        <v>HIMALAYA</v>
      </c>
      <c r="D1094" s="2" t="s">
        <v>7585</v>
      </c>
      <c r="E1094" s="2" t="s">
        <v>7585</v>
      </c>
      <c r="F1094" s="4" t="s">
        <v>6018</v>
      </c>
      <c r="G1094" s="4" t="s">
        <v>7519</v>
      </c>
      <c r="L1094" s="2" t="s">
        <v>7586</v>
      </c>
      <c r="N1094" s="2">
        <v>10000</v>
      </c>
      <c r="T1094" s="2" t="s">
        <v>8675</v>
      </c>
      <c r="U1094" s="4"/>
      <c r="V1094" s="2">
        <v>0</v>
      </c>
      <c r="W1094" s="2">
        <v>1</v>
      </c>
      <c r="X1094" s="2">
        <v>1</v>
      </c>
      <c r="Y1094" s="2">
        <v>1</v>
      </c>
      <c r="AD1094" s="2" t="s">
        <v>10126</v>
      </c>
      <c r="AE1094" s="2" t="s">
        <v>10127</v>
      </c>
      <c r="AF1094" s="2">
        <v>1</v>
      </c>
      <c r="AG1094" s="1" t="s">
        <v>10482</v>
      </c>
      <c r="AH1094" s="1" t="s">
        <v>10129</v>
      </c>
      <c r="AI1094" s="4" t="s">
        <v>3592</v>
      </c>
      <c r="AJ1094" s="2">
        <v>0</v>
      </c>
      <c r="AK1094" s="2">
        <v>0</v>
      </c>
    </row>
    <row r="1095" spans="1:37" x14ac:dyDescent="0.35">
      <c r="A1095" s="3" t="s">
        <v>10755</v>
      </c>
      <c r="B1095" s="4" t="s">
        <v>1125</v>
      </c>
      <c r="C1095" s="2" t="str">
        <f t="shared" si="17"/>
        <v>HIMALAYA</v>
      </c>
      <c r="D1095" s="2" t="s">
        <v>7585</v>
      </c>
      <c r="E1095" s="2" t="s">
        <v>7585</v>
      </c>
      <c r="F1095" s="4" t="s">
        <v>6019</v>
      </c>
      <c r="G1095" s="4" t="s">
        <v>7513</v>
      </c>
      <c r="L1095" s="2" t="s">
        <v>7586</v>
      </c>
      <c r="N1095" s="2">
        <v>10000</v>
      </c>
      <c r="T1095" s="2" t="s">
        <v>8676</v>
      </c>
      <c r="U1095" s="4"/>
      <c r="V1095" s="2">
        <v>1</v>
      </c>
      <c r="W1095" s="2">
        <v>0</v>
      </c>
      <c r="X1095" s="2">
        <v>1</v>
      </c>
      <c r="Y1095" s="2">
        <v>1</v>
      </c>
      <c r="AD1095" s="2" t="s">
        <v>10126</v>
      </c>
      <c r="AE1095" s="2" t="s">
        <v>10127</v>
      </c>
      <c r="AF1095" s="2">
        <v>1</v>
      </c>
      <c r="AG1095" s="1" t="s">
        <v>10382</v>
      </c>
      <c r="AH1095" s="1" t="s">
        <v>10129</v>
      </c>
      <c r="AI1095" s="4" t="s">
        <v>3593</v>
      </c>
      <c r="AJ1095" s="2">
        <v>1</v>
      </c>
      <c r="AK1095" s="2">
        <v>1</v>
      </c>
    </row>
    <row r="1096" spans="1:37" x14ac:dyDescent="0.35">
      <c r="A1096" s="3" t="s">
        <v>10755</v>
      </c>
      <c r="B1096" s="4" t="s">
        <v>1126</v>
      </c>
      <c r="C1096" s="2" t="str">
        <f t="shared" si="17"/>
        <v>HIMALAYA</v>
      </c>
      <c r="D1096" s="2" t="s">
        <v>7585</v>
      </c>
      <c r="E1096" s="2" t="s">
        <v>7585</v>
      </c>
      <c r="F1096" s="4" t="s">
        <v>6020</v>
      </c>
      <c r="G1096" s="4" t="s">
        <v>7519</v>
      </c>
      <c r="L1096" s="2" t="s">
        <v>7586</v>
      </c>
      <c r="N1096" s="2">
        <v>10000</v>
      </c>
      <c r="T1096" s="2" t="s">
        <v>8677</v>
      </c>
      <c r="U1096" s="4"/>
      <c r="V1096" s="2">
        <v>0</v>
      </c>
      <c r="W1096" s="2">
        <v>0</v>
      </c>
      <c r="X1096" s="2">
        <v>1</v>
      </c>
      <c r="Y1096" s="2">
        <v>1</v>
      </c>
      <c r="AD1096" s="2" t="s">
        <v>10126</v>
      </c>
      <c r="AE1096" s="2" t="s">
        <v>10127</v>
      </c>
      <c r="AF1096" s="2">
        <v>1</v>
      </c>
      <c r="AG1096" s="1" t="s">
        <v>10346</v>
      </c>
      <c r="AH1096" s="1" t="s">
        <v>10142</v>
      </c>
      <c r="AI1096" s="4" t="s">
        <v>3594</v>
      </c>
      <c r="AJ1096" s="2">
        <v>0</v>
      </c>
      <c r="AK1096" s="2">
        <v>0</v>
      </c>
    </row>
    <row r="1097" spans="1:37" x14ac:dyDescent="0.35">
      <c r="A1097" s="3" t="s">
        <v>10755</v>
      </c>
      <c r="B1097" s="4" t="s">
        <v>1127</v>
      </c>
      <c r="C1097" s="2" t="str">
        <f t="shared" si="17"/>
        <v>HIMALAYA</v>
      </c>
      <c r="D1097" s="2" t="s">
        <v>7585</v>
      </c>
      <c r="E1097" s="2" t="s">
        <v>7585</v>
      </c>
      <c r="F1097" s="4" t="s">
        <v>6021</v>
      </c>
      <c r="G1097" s="4" t="s">
        <v>7507</v>
      </c>
      <c r="L1097" s="2" t="s">
        <v>7586</v>
      </c>
      <c r="N1097" s="2">
        <v>10000</v>
      </c>
      <c r="T1097" s="2" t="s">
        <v>8678</v>
      </c>
      <c r="U1097" s="4"/>
      <c r="V1097" s="2">
        <v>0</v>
      </c>
      <c r="W1097" s="2">
        <v>0</v>
      </c>
      <c r="X1097" s="2">
        <v>1</v>
      </c>
      <c r="Y1097" s="2">
        <v>1</v>
      </c>
      <c r="AD1097" s="2" t="s">
        <v>10126</v>
      </c>
      <c r="AE1097" s="2" t="s">
        <v>10127</v>
      </c>
      <c r="AF1097" s="2">
        <v>1</v>
      </c>
      <c r="AG1097" s="1" t="s">
        <v>10483</v>
      </c>
      <c r="AH1097" s="1" t="s">
        <v>10129</v>
      </c>
      <c r="AI1097" s="4" t="s">
        <v>3595</v>
      </c>
      <c r="AJ1097" s="2">
        <v>0</v>
      </c>
      <c r="AK1097" s="2">
        <v>0</v>
      </c>
    </row>
    <row r="1098" spans="1:37" x14ac:dyDescent="0.35">
      <c r="A1098" s="3" t="s">
        <v>10755</v>
      </c>
      <c r="B1098" s="4" t="s">
        <v>1128</v>
      </c>
      <c r="C1098" s="2" t="str">
        <f t="shared" si="17"/>
        <v>HIMALAYA</v>
      </c>
      <c r="D1098" s="2" t="s">
        <v>7585</v>
      </c>
      <c r="E1098" s="2" t="s">
        <v>7585</v>
      </c>
      <c r="F1098" s="4" t="s">
        <v>6022</v>
      </c>
      <c r="G1098" s="4" t="s">
        <v>7506</v>
      </c>
      <c r="L1098" s="2" t="s">
        <v>7586</v>
      </c>
      <c r="N1098" s="2">
        <v>10000</v>
      </c>
      <c r="T1098" s="2" t="s">
        <v>8679</v>
      </c>
      <c r="U1098" s="4"/>
      <c r="V1098" s="2">
        <v>0</v>
      </c>
      <c r="W1098" s="2">
        <v>0</v>
      </c>
      <c r="X1098" s="2">
        <v>1</v>
      </c>
      <c r="Y1098" s="2">
        <v>1</v>
      </c>
      <c r="AD1098" s="2" t="s">
        <v>10126</v>
      </c>
      <c r="AE1098" s="2" t="s">
        <v>10127</v>
      </c>
      <c r="AF1098" s="2">
        <v>1</v>
      </c>
      <c r="AG1098" s="1" t="s">
        <v>10480</v>
      </c>
      <c r="AH1098" s="1" t="s">
        <v>10129</v>
      </c>
      <c r="AI1098" s="4" t="s">
        <v>3596</v>
      </c>
      <c r="AJ1098" s="2">
        <v>0</v>
      </c>
      <c r="AK1098" s="2">
        <v>0</v>
      </c>
    </row>
    <row r="1099" spans="1:37" x14ac:dyDescent="0.35">
      <c r="A1099" s="3" t="s">
        <v>10755</v>
      </c>
      <c r="B1099" s="4" t="s">
        <v>1129</v>
      </c>
      <c r="C1099" s="2" t="str">
        <f t="shared" si="17"/>
        <v>HIMALAYA</v>
      </c>
      <c r="D1099" s="2" t="s">
        <v>7585</v>
      </c>
      <c r="E1099" s="2" t="s">
        <v>7585</v>
      </c>
      <c r="F1099" s="4" t="s">
        <v>6023</v>
      </c>
      <c r="G1099" s="4" t="s">
        <v>7519</v>
      </c>
      <c r="L1099" s="2" t="s">
        <v>7586</v>
      </c>
      <c r="N1099" s="2">
        <v>10000</v>
      </c>
      <c r="T1099" s="2" t="s">
        <v>8680</v>
      </c>
      <c r="U1099" s="4"/>
      <c r="V1099" s="2">
        <v>0</v>
      </c>
      <c r="W1099" s="2">
        <v>1</v>
      </c>
      <c r="X1099" s="2">
        <v>1</v>
      </c>
      <c r="Y1099" s="2">
        <v>1</v>
      </c>
      <c r="AD1099" s="2" t="s">
        <v>10126</v>
      </c>
      <c r="AE1099" s="2" t="s">
        <v>10127</v>
      </c>
      <c r="AF1099" s="2">
        <v>1</v>
      </c>
      <c r="AG1099" s="1" t="s">
        <v>10484</v>
      </c>
      <c r="AH1099" s="1" t="s">
        <v>10129</v>
      </c>
      <c r="AI1099" s="4" t="s">
        <v>3597</v>
      </c>
      <c r="AJ1099" s="2">
        <v>0</v>
      </c>
      <c r="AK1099" s="2">
        <v>0</v>
      </c>
    </row>
    <row r="1100" spans="1:37" x14ac:dyDescent="0.35">
      <c r="A1100" s="3" t="s">
        <v>10755</v>
      </c>
      <c r="B1100" s="4" t="s">
        <v>1130</v>
      </c>
      <c r="C1100" s="2" t="str">
        <f t="shared" si="17"/>
        <v>HIMALAYA</v>
      </c>
      <c r="D1100" s="2" t="s">
        <v>7585</v>
      </c>
      <c r="E1100" s="2" t="s">
        <v>7585</v>
      </c>
      <c r="F1100" s="4" t="s">
        <v>6024</v>
      </c>
      <c r="G1100" s="4" t="s">
        <v>7517</v>
      </c>
      <c r="L1100" s="2" t="s">
        <v>7586</v>
      </c>
      <c r="N1100" s="2">
        <v>10000</v>
      </c>
      <c r="T1100" s="2" t="s">
        <v>8681</v>
      </c>
      <c r="U1100" s="4"/>
      <c r="V1100" s="2">
        <v>0</v>
      </c>
      <c r="W1100" s="2">
        <v>0</v>
      </c>
      <c r="X1100" s="2">
        <v>1</v>
      </c>
      <c r="Y1100" s="2">
        <v>1</v>
      </c>
      <c r="AD1100" s="2" t="s">
        <v>10126</v>
      </c>
      <c r="AE1100" s="2" t="s">
        <v>10127</v>
      </c>
      <c r="AF1100" s="2">
        <v>1</v>
      </c>
      <c r="AG1100" s="1" t="s">
        <v>10480</v>
      </c>
      <c r="AH1100" s="1" t="s">
        <v>10129</v>
      </c>
      <c r="AI1100" s="4" t="s">
        <v>3598</v>
      </c>
      <c r="AJ1100" s="2">
        <v>0</v>
      </c>
      <c r="AK1100" s="2">
        <v>0</v>
      </c>
    </row>
    <row r="1101" spans="1:37" x14ac:dyDescent="0.35">
      <c r="A1101" s="3" t="s">
        <v>10755</v>
      </c>
      <c r="B1101" s="4" t="s">
        <v>1131</v>
      </c>
      <c r="C1101" s="2" t="str">
        <f t="shared" si="17"/>
        <v>HIMALAYA</v>
      </c>
      <c r="D1101" s="2" t="s">
        <v>7585</v>
      </c>
      <c r="E1101" s="2" t="s">
        <v>7585</v>
      </c>
      <c r="F1101" s="4" t="s">
        <v>6025</v>
      </c>
      <c r="G1101" s="4" t="s">
        <v>7502</v>
      </c>
      <c r="L1101" s="2" t="s">
        <v>7586</v>
      </c>
      <c r="N1101" s="2">
        <v>10000</v>
      </c>
      <c r="T1101" s="2" t="s">
        <v>8682</v>
      </c>
      <c r="U1101" s="4"/>
      <c r="V1101" s="2">
        <v>0</v>
      </c>
      <c r="W1101" s="2">
        <v>0</v>
      </c>
      <c r="X1101" s="2">
        <v>1</v>
      </c>
      <c r="Y1101" s="2">
        <v>1</v>
      </c>
      <c r="AD1101" s="2" t="s">
        <v>10126</v>
      </c>
      <c r="AE1101" s="2" t="s">
        <v>10127</v>
      </c>
      <c r="AF1101" s="2">
        <v>1</v>
      </c>
      <c r="AG1101" s="1" t="s">
        <v>10485</v>
      </c>
      <c r="AH1101" s="1" t="s">
        <v>10129</v>
      </c>
      <c r="AI1101" s="4" t="s">
        <v>3599</v>
      </c>
      <c r="AJ1101" s="2">
        <v>0</v>
      </c>
      <c r="AK1101" s="2">
        <v>0</v>
      </c>
    </row>
    <row r="1102" spans="1:37" x14ac:dyDescent="0.35">
      <c r="A1102" s="3" t="s">
        <v>10755</v>
      </c>
      <c r="B1102" s="4" t="s">
        <v>1132</v>
      </c>
      <c r="C1102" s="2" t="str">
        <f t="shared" si="17"/>
        <v>HIMALAYA</v>
      </c>
      <c r="D1102" s="2" t="s">
        <v>7585</v>
      </c>
      <c r="E1102" s="2" t="s">
        <v>7585</v>
      </c>
      <c r="F1102" s="4" t="s">
        <v>6026</v>
      </c>
      <c r="G1102" s="4" t="s">
        <v>7519</v>
      </c>
      <c r="L1102" s="2" t="s">
        <v>7586</v>
      </c>
      <c r="N1102" s="2">
        <v>10000</v>
      </c>
      <c r="T1102" s="2" t="s">
        <v>8683</v>
      </c>
      <c r="U1102" s="4"/>
      <c r="V1102" s="2">
        <v>0</v>
      </c>
      <c r="W1102" s="2">
        <v>1</v>
      </c>
      <c r="X1102" s="2">
        <v>1</v>
      </c>
      <c r="Y1102" s="2">
        <v>1</v>
      </c>
      <c r="AD1102" s="2" t="s">
        <v>10126</v>
      </c>
      <c r="AE1102" s="2" t="s">
        <v>10127</v>
      </c>
      <c r="AF1102" s="2">
        <v>1</v>
      </c>
      <c r="AG1102" s="1" t="s">
        <v>10346</v>
      </c>
      <c r="AH1102" s="1" t="s">
        <v>10148</v>
      </c>
      <c r="AI1102" s="4" t="s">
        <v>3600</v>
      </c>
      <c r="AJ1102" s="2">
        <v>0</v>
      </c>
      <c r="AK1102" s="2">
        <v>0</v>
      </c>
    </row>
    <row r="1103" spans="1:37" x14ac:dyDescent="0.35">
      <c r="A1103" s="3" t="s">
        <v>10765</v>
      </c>
      <c r="B1103" s="4" t="s">
        <v>1133</v>
      </c>
      <c r="C1103" s="2" t="str">
        <f t="shared" si="17"/>
        <v>HIMALAYA</v>
      </c>
      <c r="D1103" s="2" t="s">
        <v>7585</v>
      </c>
      <c r="E1103" s="2" t="s">
        <v>7585</v>
      </c>
      <c r="F1103" s="4" t="s">
        <v>6027</v>
      </c>
      <c r="G1103" s="4" t="s">
        <v>7523</v>
      </c>
      <c r="L1103" s="2" t="s">
        <v>7586</v>
      </c>
      <c r="N1103" s="2">
        <v>10000</v>
      </c>
      <c r="T1103" s="2" t="s">
        <v>8684</v>
      </c>
      <c r="U1103" s="4"/>
      <c r="V1103" s="2">
        <v>1</v>
      </c>
      <c r="W1103" s="2">
        <v>0</v>
      </c>
      <c r="X1103" s="2">
        <v>1</v>
      </c>
      <c r="Y1103" s="2">
        <v>1</v>
      </c>
      <c r="AD1103" s="2" t="s">
        <v>10126</v>
      </c>
      <c r="AE1103" s="2" t="s">
        <v>10127</v>
      </c>
      <c r="AF1103" s="2">
        <v>1</v>
      </c>
      <c r="AG1103" s="1" t="s">
        <v>10486</v>
      </c>
      <c r="AH1103" s="1" t="s">
        <v>10269</v>
      </c>
      <c r="AI1103" s="4" t="s">
        <v>3601</v>
      </c>
      <c r="AJ1103" s="2">
        <v>1</v>
      </c>
      <c r="AK1103" s="2">
        <v>1</v>
      </c>
    </row>
    <row r="1104" spans="1:37" x14ac:dyDescent="0.35">
      <c r="A1104" s="3" t="s">
        <v>10755</v>
      </c>
      <c r="B1104" s="4" t="s">
        <v>1134</v>
      </c>
      <c r="C1104" s="2" t="str">
        <f t="shared" si="17"/>
        <v>HIMALAYA</v>
      </c>
      <c r="D1104" s="2" t="s">
        <v>7585</v>
      </c>
      <c r="E1104" s="2" t="s">
        <v>7585</v>
      </c>
      <c r="F1104" s="4" t="s">
        <v>6028</v>
      </c>
      <c r="G1104" s="4" t="s">
        <v>7501</v>
      </c>
      <c r="L1104" s="2" t="s">
        <v>7586</v>
      </c>
      <c r="N1104" s="2">
        <v>10000</v>
      </c>
      <c r="T1104" s="2" t="s">
        <v>8685</v>
      </c>
      <c r="U1104" s="4"/>
      <c r="V1104" s="2">
        <v>0</v>
      </c>
      <c r="W1104" s="2">
        <v>1</v>
      </c>
      <c r="X1104" s="2">
        <v>1</v>
      </c>
      <c r="Y1104" s="2">
        <v>1</v>
      </c>
      <c r="AD1104" s="2" t="s">
        <v>10126</v>
      </c>
      <c r="AE1104" s="2" t="s">
        <v>10127</v>
      </c>
      <c r="AF1104" s="2">
        <v>1</v>
      </c>
      <c r="AG1104" s="1" t="s">
        <v>10487</v>
      </c>
      <c r="AH1104" s="1" t="s">
        <v>10129</v>
      </c>
      <c r="AI1104" s="4" t="s">
        <v>3602</v>
      </c>
      <c r="AJ1104" s="2">
        <v>0</v>
      </c>
      <c r="AK1104" s="2">
        <v>0</v>
      </c>
    </row>
    <row r="1105" spans="1:37" x14ac:dyDescent="0.35">
      <c r="A1105" s="3" t="s">
        <v>10765</v>
      </c>
      <c r="B1105" s="4" t="s">
        <v>1135</v>
      </c>
      <c r="C1105" s="2" t="str">
        <f t="shared" si="17"/>
        <v>HIMALAYA</v>
      </c>
      <c r="D1105" s="2" t="s">
        <v>7585</v>
      </c>
      <c r="E1105" s="2" t="s">
        <v>7585</v>
      </c>
      <c r="F1105" s="4" t="s">
        <v>6029</v>
      </c>
      <c r="G1105" s="4" t="s">
        <v>7513</v>
      </c>
      <c r="L1105" s="2" t="s">
        <v>7586</v>
      </c>
      <c r="N1105" s="2">
        <v>10000</v>
      </c>
      <c r="T1105" s="2" t="s">
        <v>8686</v>
      </c>
      <c r="U1105" s="4"/>
      <c r="V1105" s="2">
        <v>1</v>
      </c>
      <c r="W1105" s="2">
        <v>0</v>
      </c>
      <c r="X1105" s="2">
        <v>1</v>
      </c>
      <c r="Y1105" s="2">
        <v>1</v>
      </c>
      <c r="AD1105" s="2" t="s">
        <v>10126</v>
      </c>
      <c r="AE1105" s="2" t="s">
        <v>10127</v>
      </c>
      <c r="AF1105" s="2">
        <v>1</v>
      </c>
      <c r="AG1105" s="1" t="s">
        <v>10414</v>
      </c>
      <c r="AH1105" s="1" t="s">
        <v>10129</v>
      </c>
      <c r="AI1105" s="4" t="s">
        <v>3603</v>
      </c>
      <c r="AJ1105" s="2">
        <v>1</v>
      </c>
      <c r="AK1105" s="2">
        <v>1</v>
      </c>
    </row>
    <row r="1106" spans="1:37" x14ac:dyDescent="0.35">
      <c r="A1106" s="3" t="s">
        <v>10755</v>
      </c>
      <c r="B1106" s="4" t="s">
        <v>1136</v>
      </c>
      <c r="C1106" s="2" t="str">
        <f t="shared" si="17"/>
        <v>HIMALAYA</v>
      </c>
      <c r="D1106" s="2" t="s">
        <v>7585</v>
      </c>
      <c r="E1106" s="2" t="s">
        <v>7585</v>
      </c>
      <c r="F1106" s="4" t="s">
        <v>6030</v>
      </c>
      <c r="G1106" s="4" t="s">
        <v>7519</v>
      </c>
      <c r="L1106" s="2" t="s">
        <v>7586</v>
      </c>
      <c r="N1106" s="2">
        <v>10000</v>
      </c>
      <c r="T1106" s="2" t="s">
        <v>8687</v>
      </c>
      <c r="U1106" s="4"/>
      <c r="V1106" s="2">
        <v>0</v>
      </c>
      <c r="W1106" s="2">
        <v>0</v>
      </c>
      <c r="X1106" s="2">
        <v>1</v>
      </c>
      <c r="Y1106" s="2">
        <v>1</v>
      </c>
      <c r="AD1106" s="2" t="s">
        <v>10126</v>
      </c>
      <c r="AE1106" s="2" t="s">
        <v>10127</v>
      </c>
      <c r="AF1106" s="2">
        <v>1</v>
      </c>
      <c r="AG1106" s="1" t="s">
        <v>10488</v>
      </c>
      <c r="AH1106" s="1" t="s">
        <v>10129</v>
      </c>
      <c r="AI1106" s="4" t="s">
        <v>3604</v>
      </c>
      <c r="AJ1106" s="2">
        <v>0</v>
      </c>
      <c r="AK1106" s="2">
        <v>0</v>
      </c>
    </row>
    <row r="1107" spans="1:37" x14ac:dyDescent="0.35">
      <c r="A1107" s="3" t="s">
        <v>10755</v>
      </c>
      <c r="B1107" s="4" t="s">
        <v>1137</v>
      </c>
      <c r="C1107" s="2" t="str">
        <f t="shared" si="17"/>
        <v>HIMALAYA</v>
      </c>
      <c r="D1107" s="2" t="s">
        <v>7585</v>
      </c>
      <c r="E1107" s="2" t="s">
        <v>7585</v>
      </c>
      <c r="F1107" s="4" t="s">
        <v>6031</v>
      </c>
      <c r="G1107" s="4" t="s">
        <v>7501</v>
      </c>
      <c r="L1107" s="2" t="s">
        <v>7586</v>
      </c>
      <c r="N1107" s="2">
        <v>10000</v>
      </c>
      <c r="T1107" s="2" t="s">
        <v>8688</v>
      </c>
      <c r="U1107" s="4"/>
      <c r="V1107" s="2">
        <v>1</v>
      </c>
      <c r="W1107" s="2">
        <v>1</v>
      </c>
      <c r="X1107" s="2">
        <v>1</v>
      </c>
      <c r="Y1107" s="2">
        <v>1</v>
      </c>
      <c r="AD1107" s="2" t="s">
        <v>10126</v>
      </c>
      <c r="AE1107" s="2" t="s">
        <v>10127</v>
      </c>
      <c r="AF1107" s="2">
        <v>1</v>
      </c>
      <c r="AG1107" s="1" t="s">
        <v>10487</v>
      </c>
      <c r="AH1107" s="1" t="s">
        <v>10129</v>
      </c>
      <c r="AI1107" s="4" t="s">
        <v>3605</v>
      </c>
      <c r="AJ1107" s="2">
        <v>1</v>
      </c>
      <c r="AK1107" s="2">
        <v>1</v>
      </c>
    </row>
    <row r="1108" spans="1:37" x14ac:dyDescent="0.35">
      <c r="A1108" s="3" t="s">
        <v>10755</v>
      </c>
      <c r="B1108" s="4" t="s">
        <v>1138</v>
      </c>
      <c r="C1108" s="2" t="str">
        <f t="shared" si="17"/>
        <v>HIMALAYA</v>
      </c>
      <c r="D1108" s="2" t="s">
        <v>7585</v>
      </c>
      <c r="E1108" s="2" t="s">
        <v>7585</v>
      </c>
      <c r="F1108" s="4" t="s">
        <v>6032</v>
      </c>
      <c r="G1108" s="4" t="s">
        <v>7560</v>
      </c>
      <c r="L1108" s="2" t="s">
        <v>7586</v>
      </c>
      <c r="N1108" s="2">
        <v>10000</v>
      </c>
      <c r="T1108" s="2" t="s">
        <v>8689</v>
      </c>
      <c r="U1108" s="4"/>
      <c r="V1108" s="2">
        <v>0</v>
      </c>
      <c r="W1108" s="2">
        <v>0</v>
      </c>
      <c r="X1108" s="2">
        <v>1</v>
      </c>
      <c r="Y1108" s="2">
        <v>1</v>
      </c>
      <c r="AD1108" s="2" t="s">
        <v>10126</v>
      </c>
      <c r="AE1108" s="2" t="s">
        <v>10127</v>
      </c>
      <c r="AF1108" s="2">
        <v>1</v>
      </c>
      <c r="AG1108" s="1" t="s">
        <v>10346</v>
      </c>
      <c r="AH1108" s="1" t="s">
        <v>10148</v>
      </c>
      <c r="AI1108" s="4" t="s">
        <v>3606</v>
      </c>
      <c r="AJ1108" s="2">
        <v>0</v>
      </c>
      <c r="AK1108" s="2">
        <v>0</v>
      </c>
    </row>
    <row r="1109" spans="1:37" x14ac:dyDescent="0.35">
      <c r="A1109" s="3" t="s">
        <v>10755</v>
      </c>
      <c r="B1109" s="4" t="s">
        <v>1139</v>
      </c>
      <c r="C1109" s="2" t="str">
        <f t="shared" si="17"/>
        <v>HIMALAYA</v>
      </c>
      <c r="D1109" s="2" t="s">
        <v>7585</v>
      </c>
      <c r="E1109" s="2" t="s">
        <v>7585</v>
      </c>
      <c r="F1109" s="4" t="s">
        <v>6033</v>
      </c>
      <c r="G1109" s="4" t="s">
        <v>7502</v>
      </c>
      <c r="L1109" s="2" t="s">
        <v>7586</v>
      </c>
      <c r="N1109" s="2">
        <v>10000</v>
      </c>
      <c r="T1109" s="2" t="s">
        <v>8690</v>
      </c>
      <c r="U1109" s="4"/>
      <c r="V1109" s="2">
        <v>1</v>
      </c>
      <c r="W1109" s="2">
        <v>0</v>
      </c>
      <c r="X1109" s="2">
        <v>1</v>
      </c>
      <c r="Y1109" s="2">
        <v>1</v>
      </c>
      <c r="AD1109" s="2" t="s">
        <v>10126</v>
      </c>
      <c r="AE1109" s="2" t="s">
        <v>10127</v>
      </c>
      <c r="AF1109" s="2">
        <v>1</v>
      </c>
      <c r="AG1109" s="1" t="s">
        <v>10483</v>
      </c>
      <c r="AH1109" s="1" t="s">
        <v>10129</v>
      </c>
      <c r="AI1109" s="4" t="s">
        <v>3607</v>
      </c>
      <c r="AJ1109" s="2">
        <v>1</v>
      </c>
      <c r="AK1109" s="2">
        <v>1</v>
      </c>
    </row>
    <row r="1110" spans="1:37" x14ac:dyDescent="0.35">
      <c r="A1110" s="3" t="s">
        <v>10755</v>
      </c>
      <c r="B1110" s="4" t="s">
        <v>1140</v>
      </c>
      <c r="C1110" s="2" t="str">
        <f t="shared" si="17"/>
        <v>HIMALAYA</v>
      </c>
      <c r="D1110" s="2" t="s">
        <v>7585</v>
      </c>
      <c r="E1110" s="2" t="s">
        <v>7585</v>
      </c>
      <c r="F1110" s="4" t="s">
        <v>6034</v>
      </c>
      <c r="G1110" s="4" t="s">
        <v>7507</v>
      </c>
      <c r="L1110" s="2" t="s">
        <v>7586</v>
      </c>
      <c r="N1110" s="2">
        <v>10000</v>
      </c>
      <c r="T1110" s="2" t="s">
        <v>8691</v>
      </c>
      <c r="U1110" s="4"/>
      <c r="V1110" s="2">
        <v>0</v>
      </c>
      <c r="W1110" s="2">
        <v>1</v>
      </c>
      <c r="X1110" s="2">
        <v>1</v>
      </c>
      <c r="Y1110" s="2">
        <v>1</v>
      </c>
      <c r="AD1110" s="2" t="s">
        <v>10126</v>
      </c>
      <c r="AE1110" s="2" t="s">
        <v>10127</v>
      </c>
      <c r="AF1110" s="2">
        <v>1</v>
      </c>
      <c r="AG1110" s="1" t="s">
        <v>10459</v>
      </c>
      <c r="AH1110" s="1" t="s">
        <v>10129</v>
      </c>
      <c r="AI1110" s="4" t="s">
        <v>3608</v>
      </c>
      <c r="AJ1110" s="2">
        <v>0</v>
      </c>
      <c r="AK1110" s="2">
        <v>0</v>
      </c>
    </row>
    <row r="1111" spans="1:37" x14ac:dyDescent="0.35">
      <c r="A1111" s="3" t="s">
        <v>10755</v>
      </c>
      <c r="B1111" s="4" t="s">
        <v>1141</v>
      </c>
      <c r="C1111" s="2" t="str">
        <f t="shared" si="17"/>
        <v>HIMALAYA</v>
      </c>
      <c r="D1111" s="2" t="s">
        <v>7585</v>
      </c>
      <c r="E1111" s="2" t="s">
        <v>7585</v>
      </c>
      <c r="F1111" s="4" t="s">
        <v>6035</v>
      </c>
      <c r="G1111" s="4" t="s">
        <v>7502</v>
      </c>
      <c r="L1111" s="2" t="s">
        <v>7586</v>
      </c>
      <c r="N1111" s="2">
        <v>10000</v>
      </c>
      <c r="T1111" s="2" t="s">
        <v>8692</v>
      </c>
      <c r="U1111" s="4"/>
      <c r="V1111" s="2">
        <v>0</v>
      </c>
      <c r="W1111" s="2">
        <v>0</v>
      </c>
      <c r="X1111" s="2">
        <v>1</v>
      </c>
      <c r="Y1111" s="2">
        <v>1</v>
      </c>
      <c r="AD1111" s="2" t="s">
        <v>10126</v>
      </c>
      <c r="AE1111" s="2" t="s">
        <v>10127</v>
      </c>
      <c r="AF1111" s="2">
        <v>1</v>
      </c>
      <c r="AG1111" s="1" t="s">
        <v>10382</v>
      </c>
      <c r="AH1111" s="1" t="s">
        <v>10129</v>
      </c>
      <c r="AI1111" s="4" t="s">
        <v>3609</v>
      </c>
      <c r="AJ1111" s="2">
        <v>0</v>
      </c>
      <c r="AK1111" s="2">
        <v>0</v>
      </c>
    </row>
    <row r="1112" spans="1:37" x14ac:dyDescent="0.35">
      <c r="A1112" s="3" t="s">
        <v>10755</v>
      </c>
      <c r="B1112" s="4" t="s">
        <v>1142</v>
      </c>
      <c r="C1112" s="2" t="str">
        <f t="shared" si="17"/>
        <v>HIMALAYA</v>
      </c>
      <c r="D1112" s="2" t="s">
        <v>7585</v>
      </c>
      <c r="E1112" s="2" t="s">
        <v>7585</v>
      </c>
      <c r="F1112" s="4" t="s">
        <v>6036</v>
      </c>
      <c r="G1112" s="4" t="s">
        <v>7508</v>
      </c>
      <c r="L1112" s="2" t="s">
        <v>7586</v>
      </c>
      <c r="N1112" s="2">
        <v>10000</v>
      </c>
      <c r="T1112" s="2" t="s">
        <v>8693</v>
      </c>
      <c r="U1112" s="4"/>
      <c r="V1112" s="2">
        <v>1</v>
      </c>
      <c r="W1112" s="2">
        <v>1</v>
      </c>
      <c r="X1112" s="2">
        <v>1</v>
      </c>
      <c r="Y1112" s="2">
        <v>1</v>
      </c>
      <c r="AD1112" s="2" t="s">
        <v>10126</v>
      </c>
      <c r="AE1112" s="2" t="s">
        <v>10127</v>
      </c>
      <c r="AF1112" s="2">
        <v>1</v>
      </c>
      <c r="AG1112" s="1" t="s">
        <v>10346</v>
      </c>
      <c r="AH1112" s="1" t="s">
        <v>10188</v>
      </c>
      <c r="AI1112" s="4" t="s">
        <v>3610</v>
      </c>
      <c r="AJ1112" s="2">
        <v>1</v>
      </c>
      <c r="AK1112" s="2">
        <v>1</v>
      </c>
    </row>
    <row r="1113" spans="1:37" x14ac:dyDescent="0.35">
      <c r="A1113" s="3" t="s">
        <v>10755</v>
      </c>
      <c r="B1113" s="4" t="s">
        <v>1143</v>
      </c>
      <c r="C1113" s="2" t="str">
        <f t="shared" si="17"/>
        <v>HIMALAYA</v>
      </c>
      <c r="D1113" s="2" t="s">
        <v>7585</v>
      </c>
      <c r="E1113" s="2" t="s">
        <v>7585</v>
      </c>
      <c r="F1113" s="4" t="s">
        <v>6037</v>
      </c>
      <c r="G1113" s="4" t="s">
        <v>7517</v>
      </c>
      <c r="L1113" s="2" t="s">
        <v>7586</v>
      </c>
      <c r="N1113" s="2">
        <v>10000</v>
      </c>
      <c r="T1113" s="2" t="s">
        <v>8694</v>
      </c>
      <c r="U1113" s="4"/>
      <c r="V1113" s="2">
        <v>0</v>
      </c>
      <c r="W1113" s="2">
        <v>0</v>
      </c>
      <c r="X1113" s="2">
        <v>1</v>
      </c>
      <c r="Y1113" s="2">
        <v>1</v>
      </c>
      <c r="AD1113" s="2" t="s">
        <v>10126</v>
      </c>
      <c r="AE1113" s="2" t="s">
        <v>10127</v>
      </c>
      <c r="AF1113" s="2">
        <v>1</v>
      </c>
      <c r="AG1113" s="1" t="s">
        <v>10361</v>
      </c>
      <c r="AH1113" s="1" t="s">
        <v>10270</v>
      </c>
      <c r="AI1113" s="4" t="s">
        <v>3611</v>
      </c>
      <c r="AJ1113" s="2">
        <v>0</v>
      </c>
      <c r="AK1113" s="2">
        <v>0</v>
      </c>
    </row>
    <row r="1114" spans="1:37" x14ac:dyDescent="0.35">
      <c r="A1114" s="3" t="s">
        <v>10755</v>
      </c>
      <c r="B1114" s="4" t="s">
        <v>1144</v>
      </c>
      <c r="C1114" s="2" t="str">
        <f t="shared" si="17"/>
        <v>HIMALAYA</v>
      </c>
      <c r="D1114" s="2" t="s">
        <v>7585</v>
      </c>
      <c r="E1114" s="2" t="s">
        <v>7585</v>
      </c>
      <c r="F1114" s="4" t="s">
        <v>6038</v>
      </c>
      <c r="G1114" s="4" t="s">
        <v>7517</v>
      </c>
      <c r="L1114" s="2" t="s">
        <v>7586</v>
      </c>
      <c r="N1114" s="2">
        <v>10000</v>
      </c>
      <c r="T1114" s="2" t="s">
        <v>8695</v>
      </c>
      <c r="U1114" s="4"/>
      <c r="V1114" s="2">
        <v>0</v>
      </c>
      <c r="W1114" s="2">
        <v>1</v>
      </c>
      <c r="X1114" s="2">
        <v>1</v>
      </c>
      <c r="Y1114" s="2">
        <v>1</v>
      </c>
      <c r="AD1114" s="2" t="s">
        <v>10126</v>
      </c>
      <c r="AE1114" s="2" t="s">
        <v>10127</v>
      </c>
      <c r="AF1114" s="2">
        <v>1</v>
      </c>
      <c r="AG1114" s="1" t="s">
        <v>10403</v>
      </c>
      <c r="AH1114" s="1" t="s">
        <v>10128</v>
      </c>
      <c r="AI1114" s="4" t="s">
        <v>3612</v>
      </c>
      <c r="AJ1114" s="2">
        <v>0</v>
      </c>
      <c r="AK1114" s="2">
        <v>0</v>
      </c>
    </row>
    <row r="1115" spans="1:37" x14ac:dyDescent="0.35">
      <c r="A1115" s="3" t="s">
        <v>10758</v>
      </c>
      <c r="B1115" s="4" t="s">
        <v>1145</v>
      </c>
      <c r="C1115" s="2" t="str">
        <f t="shared" si="17"/>
        <v>HOMERS</v>
      </c>
      <c r="D1115" s="2" t="s">
        <v>7585</v>
      </c>
      <c r="E1115" s="2" t="s">
        <v>7585</v>
      </c>
      <c r="F1115" s="4" t="s">
        <v>6039</v>
      </c>
      <c r="G1115" s="4" t="s">
        <v>7561</v>
      </c>
      <c r="L1115" s="2" t="s">
        <v>7586</v>
      </c>
      <c r="N1115" s="2">
        <v>10000</v>
      </c>
      <c r="T1115" s="2" t="s">
        <v>8696</v>
      </c>
      <c r="U1115" s="4"/>
      <c r="V1115" s="2">
        <v>0</v>
      </c>
      <c r="W1115" s="2">
        <v>0</v>
      </c>
      <c r="X1115" s="2">
        <v>1</v>
      </c>
      <c r="Y1115" s="2">
        <v>1</v>
      </c>
      <c r="AD1115" s="2" t="s">
        <v>10126</v>
      </c>
      <c r="AE1115" s="2" t="s">
        <v>10127</v>
      </c>
      <c r="AF1115" s="2">
        <v>1</v>
      </c>
      <c r="AG1115" s="1" t="s">
        <v>10361</v>
      </c>
      <c r="AH1115" s="1" t="s">
        <v>10196</v>
      </c>
      <c r="AI1115" s="4" t="s">
        <v>3613</v>
      </c>
      <c r="AJ1115" s="2">
        <v>0</v>
      </c>
      <c r="AK1115" s="2">
        <v>0</v>
      </c>
    </row>
    <row r="1116" spans="1:37" x14ac:dyDescent="0.35">
      <c r="A1116" s="3" t="s">
        <v>10758</v>
      </c>
      <c r="B1116" s="4" t="s">
        <v>1146</v>
      </c>
      <c r="C1116" s="2" t="str">
        <f t="shared" si="17"/>
        <v>HOMERS</v>
      </c>
      <c r="D1116" s="2" t="s">
        <v>7585</v>
      </c>
      <c r="E1116" s="2" t="s">
        <v>7585</v>
      </c>
      <c r="F1116" s="4" t="s">
        <v>6040</v>
      </c>
      <c r="G1116" s="4" t="s">
        <v>7517</v>
      </c>
      <c r="L1116" s="2" t="s">
        <v>7586</v>
      </c>
      <c r="N1116" s="2">
        <v>10000</v>
      </c>
      <c r="T1116" s="2" t="s">
        <v>8697</v>
      </c>
      <c r="U1116" s="4"/>
      <c r="V1116" s="2">
        <v>1</v>
      </c>
      <c r="W1116" s="2">
        <v>1</v>
      </c>
      <c r="X1116" s="2">
        <v>1</v>
      </c>
      <c r="Y1116" s="2">
        <v>1</v>
      </c>
      <c r="AD1116" s="2" t="s">
        <v>10126</v>
      </c>
      <c r="AE1116" s="2" t="s">
        <v>10127</v>
      </c>
      <c r="AF1116" s="2">
        <v>1</v>
      </c>
      <c r="AG1116" s="1" t="s">
        <v>10361</v>
      </c>
      <c r="AH1116" s="1" t="s">
        <v>10191</v>
      </c>
      <c r="AI1116" s="4" t="s">
        <v>3614</v>
      </c>
      <c r="AJ1116" s="2">
        <v>1</v>
      </c>
      <c r="AK1116" s="2">
        <v>1</v>
      </c>
    </row>
    <row r="1117" spans="1:37" x14ac:dyDescent="0.35">
      <c r="A1117" s="3" t="s">
        <v>10758</v>
      </c>
      <c r="B1117" s="4" t="s">
        <v>1147</v>
      </c>
      <c r="C1117" s="2" t="str">
        <f t="shared" si="17"/>
        <v>HOMERS</v>
      </c>
      <c r="D1117" s="2" t="s">
        <v>7585</v>
      </c>
      <c r="E1117" s="2" t="s">
        <v>7585</v>
      </c>
      <c r="F1117" s="4" t="s">
        <v>6041</v>
      </c>
      <c r="G1117" s="4" t="s">
        <v>7502</v>
      </c>
      <c r="L1117" s="2" t="s">
        <v>7586</v>
      </c>
      <c r="N1117" s="2">
        <v>10000</v>
      </c>
      <c r="T1117" s="2" t="s">
        <v>8698</v>
      </c>
      <c r="U1117" s="4"/>
      <c r="V1117" s="2">
        <v>0</v>
      </c>
      <c r="W1117" s="2">
        <v>0</v>
      </c>
      <c r="X1117" s="2">
        <v>1</v>
      </c>
      <c r="Y1117" s="2">
        <v>1</v>
      </c>
      <c r="AD1117" s="2" t="s">
        <v>10126</v>
      </c>
      <c r="AE1117" s="2" t="s">
        <v>10127</v>
      </c>
      <c r="AF1117" s="2">
        <v>1</v>
      </c>
      <c r="AG1117" s="1" t="s">
        <v>10489</v>
      </c>
      <c r="AH1117" s="1" t="s">
        <v>10236</v>
      </c>
      <c r="AI1117" s="2" t="s">
        <v>3615</v>
      </c>
      <c r="AJ1117" s="2">
        <v>0</v>
      </c>
      <c r="AK1117" s="2">
        <v>0</v>
      </c>
    </row>
    <row r="1118" spans="1:37" x14ac:dyDescent="0.35">
      <c r="A1118" s="3" t="s">
        <v>10748</v>
      </c>
      <c r="B1118" s="4" t="s">
        <v>1148</v>
      </c>
      <c r="C1118" s="2" t="str">
        <f t="shared" si="17"/>
        <v>HORLICKS</v>
      </c>
      <c r="D1118" s="2" t="s">
        <v>7585</v>
      </c>
      <c r="E1118" s="2" t="s">
        <v>7585</v>
      </c>
      <c r="F1118" s="4" t="s">
        <v>6042</v>
      </c>
      <c r="G1118" s="4" t="s">
        <v>7513</v>
      </c>
      <c r="L1118" s="2" t="s">
        <v>7586</v>
      </c>
      <c r="N1118" s="2">
        <v>10000</v>
      </c>
      <c r="T1118" s="2" t="s">
        <v>8699</v>
      </c>
      <c r="U1118" s="4"/>
      <c r="V1118" s="2">
        <v>0</v>
      </c>
      <c r="W1118" s="2">
        <v>1</v>
      </c>
      <c r="X1118" s="2">
        <v>1</v>
      </c>
      <c r="Y1118" s="2">
        <v>1</v>
      </c>
      <c r="AD1118" s="2" t="s">
        <v>10126</v>
      </c>
      <c r="AE1118" s="2" t="s">
        <v>10127</v>
      </c>
      <c r="AF1118" s="2">
        <v>1</v>
      </c>
      <c r="AG1118" s="1" t="s">
        <v>10350</v>
      </c>
      <c r="AH1118" s="1" t="s">
        <v>10239</v>
      </c>
      <c r="AI1118" s="4" t="s">
        <v>3616</v>
      </c>
      <c r="AJ1118" s="2">
        <v>0</v>
      </c>
      <c r="AK1118" s="2">
        <v>0</v>
      </c>
    </row>
    <row r="1119" spans="1:37" x14ac:dyDescent="0.35">
      <c r="A1119" s="3" t="s">
        <v>10730</v>
      </c>
      <c r="B1119" s="4" t="s">
        <v>1149</v>
      </c>
      <c r="C1119" s="2" t="s">
        <v>10782</v>
      </c>
      <c r="D1119" s="2" t="s">
        <v>7585</v>
      </c>
      <c r="E1119" s="2" t="s">
        <v>7585</v>
      </c>
      <c r="F1119" s="4" t="s">
        <v>6043</v>
      </c>
      <c r="G1119" s="4" t="s">
        <v>7518</v>
      </c>
      <c r="L1119" s="2" t="s">
        <v>7586</v>
      </c>
      <c r="N1119" s="2">
        <v>10000</v>
      </c>
      <c r="T1119" s="2" t="s">
        <v>8700</v>
      </c>
      <c r="U1119" s="4"/>
      <c r="V1119" s="2">
        <v>1</v>
      </c>
      <c r="W1119" s="2">
        <v>0</v>
      </c>
      <c r="X1119" s="2">
        <v>1</v>
      </c>
      <c r="Y1119" s="2">
        <v>1</v>
      </c>
      <c r="AD1119" s="2" t="s">
        <v>10126</v>
      </c>
      <c r="AE1119" s="2" t="s">
        <v>10127</v>
      </c>
      <c r="AF1119" s="2">
        <v>1</v>
      </c>
      <c r="AG1119" s="1" t="s">
        <v>10349</v>
      </c>
      <c r="AH1119" s="1" t="s">
        <v>10200</v>
      </c>
      <c r="AI1119" s="4" t="s">
        <v>3617</v>
      </c>
      <c r="AJ1119" s="2">
        <v>1</v>
      </c>
      <c r="AK1119" s="2">
        <v>1</v>
      </c>
    </row>
    <row r="1120" spans="1:37" x14ac:dyDescent="0.35">
      <c r="A1120" s="3" t="s">
        <v>10748</v>
      </c>
      <c r="B1120" s="4" t="s">
        <v>1150</v>
      </c>
      <c r="C1120" s="2" t="str">
        <f t="shared" si="17"/>
        <v>HOTLICKS</v>
      </c>
      <c r="D1120" s="2" t="s">
        <v>7585</v>
      </c>
      <c r="E1120" s="2" t="s">
        <v>7585</v>
      </c>
      <c r="F1120" s="4" t="s">
        <v>6044</v>
      </c>
      <c r="G1120" s="4" t="s">
        <v>7501</v>
      </c>
      <c r="L1120" s="2" t="s">
        <v>7586</v>
      </c>
      <c r="N1120" s="2">
        <v>10000</v>
      </c>
      <c r="T1120" s="2" t="s">
        <v>8701</v>
      </c>
      <c r="U1120" s="4"/>
      <c r="V1120" s="2">
        <v>0</v>
      </c>
      <c r="W1120" s="2">
        <v>0</v>
      </c>
      <c r="X1120" s="2">
        <v>1</v>
      </c>
      <c r="Y1120" s="2">
        <v>1</v>
      </c>
      <c r="AD1120" s="2" t="s">
        <v>10126</v>
      </c>
      <c r="AE1120" s="2" t="s">
        <v>10127</v>
      </c>
      <c r="AF1120" s="2">
        <v>1</v>
      </c>
      <c r="AG1120" s="1" t="s">
        <v>10349</v>
      </c>
      <c r="AH1120" s="1" t="s">
        <v>10140</v>
      </c>
      <c r="AI1120" s="4" t="s">
        <v>3618</v>
      </c>
      <c r="AJ1120" s="2">
        <v>0</v>
      </c>
      <c r="AK1120" s="2">
        <v>0</v>
      </c>
    </row>
    <row r="1121" spans="1:37" x14ac:dyDescent="0.35">
      <c r="A1121" s="3" t="s">
        <v>10713</v>
      </c>
      <c r="B1121" s="4" t="s">
        <v>1151</v>
      </c>
      <c r="C1121" s="2" t="str">
        <f t="shared" si="17"/>
        <v>HOTPOT</v>
      </c>
      <c r="D1121" s="2" t="s">
        <v>7585</v>
      </c>
      <c r="E1121" s="2" t="s">
        <v>7585</v>
      </c>
      <c r="F1121" s="4" t="s">
        <v>6045</v>
      </c>
      <c r="G1121" s="4" t="s">
        <v>7521</v>
      </c>
      <c r="L1121" s="2" t="s">
        <v>7586</v>
      </c>
      <c r="N1121" s="2">
        <v>10000</v>
      </c>
      <c r="T1121" s="2" t="s">
        <v>8702</v>
      </c>
      <c r="U1121" s="4"/>
      <c r="V1121" s="2">
        <v>0</v>
      </c>
      <c r="W1121" s="2">
        <v>0</v>
      </c>
      <c r="X1121" s="2">
        <v>1</v>
      </c>
      <c r="Y1121" s="2">
        <v>1</v>
      </c>
      <c r="AD1121" s="2" t="s">
        <v>10126</v>
      </c>
      <c r="AE1121" s="2" t="s">
        <v>10127</v>
      </c>
      <c r="AF1121" s="2">
        <v>1</v>
      </c>
      <c r="AG1121" s="1" t="s">
        <v>10346</v>
      </c>
      <c r="AH1121" s="1" t="s">
        <v>10271</v>
      </c>
      <c r="AI1121" s="4" t="s">
        <v>3619</v>
      </c>
      <c r="AJ1121" s="2">
        <v>0</v>
      </c>
      <c r="AK1121" s="2">
        <v>0</v>
      </c>
    </row>
    <row r="1122" spans="1:37" x14ac:dyDescent="0.35">
      <c r="A1122" s="3" t="s">
        <v>10723</v>
      </c>
      <c r="B1122" s="4" t="s">
        <v>1152</v>
      </c>
      <c r="C1122" s="2" t="str">
        <f t="shared" si="17"/>
        <v>HUNT</v>
      </c>
      <c r="D1122" s="2" t="s">
        <v>7585</v>
      </c>
      <c r="E1122" s="2" t="s">
        <v>7585</v>
      </c>
      <c r="F1122" s="4" t="s">
        <v>6046</v>
      </c>
      <c r="G1122" s="4" t="s">
        <v>7505</v>
      </c>
      <c r="L1122" s="2" t="s">
        <v>7586</v>
      </c>
      <c r="N1122" s="2">
        <v>10000</v>
      </c>
      <c r="T1122" s="2" t="s">
        <v>8703</v>
      </c>
      <c r="U1122" s="4">
        <v>13</v>
      </c>
      <c r="V1122" s="2">
        <v>0</v>
      </c>
      <c r="W1122" s="2">
        <v>0</v>
      </c>
      <c r="X1122" s="2">
        <v>1</v>
      </c>
      <c r="Y1122" s="2">
        <v>1</v>
      </c>
      <c r="AD1122" s="2" t="s">
        <v>10126</v>
      </c>
      <c r="AE1122" s="2" t="s">
        <v>10127</v>
      </c>
      <c r="AF1122" s="2">
        <v>1</v>
      </c>
      <c r="AG1122" s="1" t="s">
        <v>10346</v>
      </c>
      <c r="AH1122" s="1" t="s">
        <v>10272</v>
      </c>
      <c r="AI1122" s="4" t="s">
        <v>3620</v>
      </c>
      <c r="AJ1122" s="2">
        <v>0</v>
      </c>
      <c r="AK1122" s="2">
        <v>0</v>
      </c>
    </row>
    <row r="1123" spans="1:37" x14ac:dyDescent="0.35">
      <c r="A1123" s="3" t="s">
        <v>10723</v>
      </c>
      <c r="B1123" s="4" t="s">
        <v>1153</v>
      </c>
      <c r="C1123" s="2" t="str">
        <f t="shared" si="17"/>
        <v>HUNTS</v>
      </c>
      <c r="D1123" s="2" t="s">
        <v>7585</v>
      </c>
      <c r="E1123" s="2" t="s">
        <v>7585</v>
      </c>
      <c r="F1123" s="4" t="s">
        <v>6047</v>
      </c>
      <c r="G1123" s="4" t="s">
        <v>7505</v>
      </c>
      <c r="L1123" s="2" t="s">
        <v>7586</v>
      </c>
      <c r="N1123" s="2">
        <v>10000</v>
      </c>
      <c r="T1123" s="2" t="s">
        <v>8704</v>
      </c>
      <c r="U1123" s="4">
        <v>13</v>
      </c>
      <c r="V1123" s="2">
        <v>0</v>
      </c>
      <c r="W1123" s="2">
        <v>1</v>
      </c>
      <c r="X1123" s="2">
        <v>1</v>
      </c>
      <c r="Y1123" s="2">
        <v>1</v>
      </c>
      <c r="AD1123" s="2" t="s">
        <v>10126</v>
      </c>
      <c r="AE1123" s="2" t="s">
        <v>10127</v>
      </c>
      <c r="AF1123" s="2">
        <v>1</v>
      </c>
      <c r="AG1123" s="1" t="s">
        <v>10346</v>
      </c>
      <c r="AH1123" s="1" t="s">
        <v>10272</v>
      </c>
      <c r="AI1123" s="4" t="s">
        <v>3621</v>
      </c>
      <c r="AJ1123" s="2">
        <v>0</v>
      </c>
      <c r="AK1123" s="2">
        <v>0</v>
      </c>
    </row>
    <row r="1124" spans="1:37" x14ac:dyDescent="0.35">
      <c r="A1124" s="3" t="s">
        <v>10723</v>
      </c>
      <c r="B1124" s="4" t="s">
        <v>1154</v>
      </c>
      <c r="C1124" s="2" t="str">
        <f t="shared" si="17"/>
        <v>HUNTS</v>
      </c>
      <c r="D1124" s="2" t="s">
        <v>7585</v>
      </c>
      <c r="E1124" s="2" t="s">
        <v>7585</v>
      </c>
      <c r="F1124" s="4" t="s">
        <v>6048</v>
      </c>
      <c r="G1124" s="4" t="s">
        <v>7505</v>
      </c>
      <c r="L1124" s="2" t="s">
        <v>7586</v>
      </c>
      <c r="N1124" s="2">
        <v>10000</v>
      </c>
      <c r="T1124" s="2" t="s">
        <v>8705</v>
      </c>
      <c r="U1124" s="4">
        <v>13</v>
      </c>
      <c r="V1124" s="2">
        <v>0</v>
      </c>
      <c r="W1124" s="2">
        <v>0</v>
      </c>
      <c r="X1124" s="2">
        <v>1</v>
      </c>
      <c r="Y1124" s="2">
        <v>1</v>
      </c>
      <c r="AD1124" s="2" t="s">
        <v>10126</v>
      </c>
      <c r="AE1124" s="2" t="s">
        <v>10127</v>
      </c>
      <c r="AF1124" s="2">
        <v>1</v>
      </c>
      <c r="AG1124" s="1" t="s">
        <v>10346</v>
      </c>
      <c r="AH1124" s="1" t="s">
        <v>10272</v>
      </c>
      <c r="AI1124" s="4" t="s">
        <v>3622</v>
      </c>
      <c r="AJ1124" s="2">
        <v>0</v>
      </c>
      <c r="AK1124" s="2">
        <v>0</v>
      </c>
    </row>
    <row r="1125" spans="1:37" x14ac:dyDescent="0.35">
      <c r="A1125" s="3" t="s">
        <v>10713</v>
      </c>
      <c r="B1125" s="4" t="s">
        <v>1155</v>
      </c>
      <c r="C1125" s="2" t="s">
        <v>10783</v>
      </c>
      <c r="D1125" s="2" t="s">
        <v>7585</v>
      </c>
      <c r="E1125" s="2" t="s">
        <v>7585</v>
      </c>
      <c r="F1125" s="4" t="s">
        <v>6049</v>
      </c>
      <c r="G1125" s="4" t="s">
        <v>7506</v>
      </c>
      <c r="L1125" s="2" t="s">
        <v>7586</v>
      </c>
      <c r="N1125" s="2">
        <v>10000</v>
      </c>
      <c r="T1125" s="2" t="s">
        <v>8706</v>
      </c>
      <c r="U1125" s="4">
        <v>13</v>
      </c>
      <c r="V1125" s="2">
        <v>0</v>
      </c>
      <c r="W1125" s="2">
        <v>0</v>
      </c>
      <c r="X1125" s="2">
        <v>1</v>
      </c>
      <c r="Y1125" s="2">
        <v>1</v>
      </c>
      <c r="AD1125" s="2" t="s">
        <v>10126</v>
      </c>
      <c r="AE1125" s="2" t="s">
        <v>10127</v>
      </c>
      <c r="AF1125" s="2">
        <v>1</v>
      </c>
      <c r="AG1125" s="1" t="s">
        <v>10490</v>
      </c>
      <c r="AH1125" s="1" t="s">
        <v>10129</v>
      </c>
      <c r="AI1125" s="2" t="s">
        <v>3623</v>
      </c>
      <c r="AJ1125" s="2">
        <v>0</v>
      </c>
      <c r="AK1125" s="2">
        <v>0</v>
      </c>
    </row>
    <row r="1126" spans="1:37" x14ac:dyDescent="0.35">
      <c r="A1126" s="3" t="s">
        <v>10735</v>
      </c>
      <c r="B1126" s="4" t="s">
        <v>1156</v>
      </c>
      <c r="C1126" s="2" t="str">
        <f t="shared" si="17"/>
        <v>IDLI</v>
      </c>
      <c r="D1126" s="2" t="s">
        <v>7585</v>
      </c>
      <c r="E1126" s="2" t="s">
        <v>7585</v>
      </c>
      <c r="F1126" s="4" t="s">
        <v>6050</v>
      </c>
      <c r="G1126" s="4" t="s">
        <v>7501</v>
      </c>
      <c r="L1126" s="2" t="s">
        <v>7586</v>
      </c>
      <c r="N1126" s="2">
        <v>10000</v>
      </c>
      <c r="T1126" s="2" t="s">
        <v>8707</v>
      </c>
      <c r="U1126" s="4">
        <v>13</v>
      </c>
      <c r="V1126" s="2">
        <v>0</v>
      </c>
      <c r="W1126" s="2">
        <v>1</v>
      </c>
      <c r="X1126" s="2">
        <v>1</v>
      </c>
      <c r="Y1126" s="2">
        <v>1</v>
      </c>
      <c r="AD1126" s="2" t="s">
        <v>10126</v>
      </c>
      <c r="AE1126" s="2" t="s">
        <v>10127</v>
      </c>
      <c r="AF1126" s="2">
        <v>1</v>
      </c>
      <c r="AG1126" s="1" t="s">
        <v>10385</v>
      </c>
      <c r="AH1126" s="1" t="s">
        <v>10129</v>
      </c>
      <c r="AI1126" s="2" t="s">
        <v>3624</v>
      </c>
      <c r="AJ1126" s="2">
        <v>0</v>
      </c>
      <c r="AK1126" s="2">
        <v>0</v>
      </c>
    </row>
    <row r="1127" spans="1:37" x14ac:dyDescent="0.35">
      <c r="A1127" s="3" t="s">
        <v>10713</v>
      </c>
      <c r="B1127" s="4" t="s">
        <v>1157</v>
      </c>
      <c r="C1127" s="2" t="str">
        <f t="shared" si="17"/>
        <v>IDLY</v>
      </c>
      <c r="D1127" s="2" t="s">
        <v>7585</v>
      </c>
      <c r="E1127" s="2" t="s">
        <v>7585</v>
      </c>
      <c r="F1127" s="4" t="s">
        <v>6051</v>
      </c>
      <c r="G1127" s="4" t="s">
        <v>7510</v>
      </c>
      <c r="L1127" s="2" t="s">
        <v>7586</v>
      </c>
      <c r="N1127" s="2">
        <v>10000</v>
      </c>
      <c r="T1127" s="2" t="s">
        <v>8708</v>
      </c>
      <c r="U1127" s="4"/>
      <c r="V1127" s="2">
        <v>1</v>
      </c>
      <c r="W1127" s="2">
        <v>0</v>
      </c>
      <c r="X1127" s="2">
        <v>1</v>
      </c>
      <c r="Y1127" s="2">
        <v>1</v>
      </c>
      <c r="AD1127" s="2" t="s">
        <v>10126</v>
      </c>
      <c r="AE1127" s="2" t="s">
        <v>10127</v>
      </c>
      <c r="AF1127" s="2">
        <v>1</v>
      </c>
      <c r="AG1127" s="1" t="s">
        <v>10491</v>
      </c>
      <c r="AH1127" s="1" t="s">
        <v>10129</v>
      </c>
      <c r="AI1127" s="4" t="s">
        <v>3625</v>
      </c>
      <c r="AJ1127" s="2">
        <v>1</v>
      </c>
      <c r="AK1127" s="2">
        <v>1</v>
      </c>
    </row>
    <row r="1128" spans="1:37" x14ac:dyDescent="0.35">
      <c r="A1128" s="3" t="s">
        <v>10747</v>
      </c>
      <c r="B1128" s="4" t="s">
        <v>1158</v>
      </c>
      <c r="C1128" s="2" t="str">
        <f t="shared" si="17"/>
        <v>IDY</v>
      </c>
      <c r="D1128" s="2" t="s">
        <v>7585</v>
      </c>
      <c r="E1128" s="2" t="s">
        <v>7585</v>
      </c>
      <c r="F1128" s="4" t="s">
        <v>6052</v>
      </c>
      <c r="G1128" s="4" t="s">
        <v>7501</v>
      </c>
      <c r="L1128" s="2" t="s">
        <v>7586</v>
      </c>
      <c r="N1128" s="2">
        <v>10000</v>
      </c>
      <c r="T1128" s="2" t="s">
        <v>8709</v>
      </c>
      <c r="U1128" s="4">
        <v>13</v>
      </c>
      <c r="V1128" s="2">
        <v>0</v>
      </c>
      <c r="W1128" s="2">
        <v>1</v>
      </c>
      <c r="X1128" s="2">
        <v>1</v>
      </c>
      <c r="Y1128" s="2">
        <v>1</v>
      </c>
      <c r="AD1128" s="2" t="s">
        <v>10126</v>
      </c>
      <c r="AE1128" s="2" t="s">
        <v>10127</v>
      </c>
      <c r="AF1128" s="2">
        <v>1</v>
      </c>
      <c r="AG1128" s="1" t="s">
        <v>10492</v>
      </c>
      <c r="AH1128" s="1" t="s">
        <v>10129</v>
      </c>
      <c r="AI1128" s="4" t="s">
        <v>3626</v>
      </c>
      <c r="AJ1128" s="2">
        <v>0</v>
      </c>
      <c r="AK1128" s="2">
        <v>0</v>
      </c>
    </row>
    <row r="1129" spans="1:37" x14ac:dyDescent="0.35">
      <c r="A1129" s="3" t="s">
        <v>10714</v>
      </c>
      <c r="B1129" s="4" t="s">
        <v>1159</v>
      </c>
      <c r="C1129" s="2" t="str">
        <f t="shared" si="17"/>
        <v>IKC</v>
      </c>
      <c r="D1129" s="2" t="s">
        <v>7585</v>
      </c>
      <c r="E1129" s="2" t="s">
        <v>7585</v>
      </c>
      <c r="F1129" s="4" t="s">
        <v>6053</v>
      </c>
      <c r="G1129" s="4" t="s">
        <v>7512</v>
      </c>
      <c r="L1129" s="2" t="s">
        <v>7586</v>
      </c>
      <c r="N1129" s="2">
        <v>10000</v>
      </c>
      <c r="T1129" s="2" t="s">
        <v>8710</v>
      </c>
      <c r="U1129" s="4"/>
      <c r="V1129" s="2">
        <v>1</v>
      </c>
      <c r="W1129" s="2">
        <v>0</v>
      </c>
      <c r="X1129" s="2">
        <v>1</v>
      </c>
      <c r="Y1129" s="2">
        <v>1</v>
      </c>
      <c r="AD1129" s="2" t="s">
        <v>10126</v>
      </c>
      <c r="AE1129" s="2" t="s">
        <v>10127</v>
      </c>
      <c r="AF1129" s="2">
        <v>1</v>
      </c>
      <c r="AG1129" s="1" t="s">
        <v>10349</v>
      </c>
      <c r="AH1129" s="1" t="s">
        <v>10142</v>
      </c>
      <c r="AI1129" s="4" t="s">
        <v>3627</v>
      </c>
      <c r="AJ1129" s="2">
        <v>1</v>
      </c>
      <c r="AK1129" s="2">
        <v>1</v>
      </c>
    </row>
    <row r="1130" spans="1:37" x14ac:dyDescent="0.35">
      <c r="A1130" s="3" t="s">
        <v>10714</v>
      </c>
      <c r="B1130" s="4" t="s">
        <v>1160</v>
      </c>
      <c r="C1130" s="2" t="str">
        <f t="shared" si="17"/>
        <v>IKC</v>
      </c>
      <c r="D1130" s="2" t="s">
        <v>7585</v>
      </c>
      <c r="E1130" s="2" t="s">
        <v>7585</v>
      </c>
      <c r="F1130" s="4" t="s">
        <v>6054</v>
      </c>
      <c r="G1130" s="4" t="s">
        <v>7512</v>
      </c>
      <c r="L1130" s="2" t="s">
        <v>7586</v>
      </c>
      <c r="N1130" s="2">
        <v>10000</v>
      </c>
      <c r="T1130" s="2" t="s">
        <v>8711</v>
      </c>
      <c r="U1130" s="4"/>
      <c r="V1130" s="2">
        <v>0</v>
      </c>
      <c r="W1130" s="2">
        <v>0</v>
      </c>
      <c r="X1130" s="2">
        <v>1</v>
      </c>
      <c r="Y1130" s="2">
        <v>1</v>
      </c>
      <c r="AD1130" s="2" t="s">
        <v>10126</v>
      </c>
      <c r="AE1130" s="2" t="s">
        <v>10127</v>
      </c>
      <c r="AF1130" s="2">
        <v>1</v>
      </c>
      <c r="AG1130" s="1" t="s">
        <v>10349</v>
      </c>
      <c r="AH1130" s="1" t="s">
        <v>10142</v>
      </c>
      <c r="AI1130" s="4" t="s">
        <v>3628</v>
      </c>
      <c r="AJ1130" s="2">
        <v>0</v>
      </c>
      <c r="AK1130" s="2">
        <v>0</v>
      </c>
    </row>
    <row r="1131" spans="1:37" x14ac:dyDescent="0.35">
      <c r="A1131" s="3" t="s">
        <v>10721</v>
      </c>
      <c r="B1131" s="4" t="s">
        <v>1161</v>
      </c>
      <c r="C1131" s="2" t="str">
        <f t="shared" si="17"/>
        <v>IND</v>
      </c>
      <c r="D1131" s="2" t="s">
        <v>7585</v>
      </c>
      <c r="E1131" s="2" t="s">
        <v>7585</v>
      </c>
      <c r="F1131" s="4" t="s">
        <v>6055</v>
      </c>
      <c r="G1131" s="4" t="s">
        <v>7523</v>
      </c>
      <c r="L1131" s="2" t="s">
        <v>7586</v>
      </c>
      <c r="N1131" s="2">
        <v>10000</v>
      </c>
      <c r="T1131" s="2" t="s">
        <v>8712</v>
      </c>
      <c r="U1131" s="4"/>
      <c r="V1131" s="2">
        <v>1</v>
      </c>
      <c r="W1131" s="2">
        <v>1</v>
      </c>
      <c r="X1131" s="2">
        <v>1</v>
      </c>
      <c r="Y1131" s="2">
        <v>1</v>
      </c>
      <c r="AD1131" s="2" t="s">
        <v>10126</v>
      </c>
      <c r="AE1131" s="2" t="s">
        <v>10127</v>
      </c>
      <c r="AF1131" s="2">
        <v>1</v>
      </c>
      <c r="AG1131" s="1" t="s">
        <v>10352</v>
      </c>
      <c r="AH1131" s="1" t="s">
        <v>7532</v>
      </c>
      <c r="AI1131" s="4" t="s">
        <v>3629</v>
      </c>
      <c r="AJ1131" s="2">
        <v>1</v>
      </c>
      <c r="AK1131" s="2">
        <v>1</v>
      </c>
    </row>
    <row r="1132" spans="1:37" x14ac:dyDescent="0.35">
      <c r="A1132" s="3" t="s">
        <v>10715</v>
      </c>
      <c r="B1132" s="4" t="s">
        <v>1162</v>
      </c>
      <c r="C1132" s="2" t="str">
        <f t="shared" si="17"/>
        <v>INDIA</v>
      </c>
      <c r="D1132" s="2" t="s">
        <v>7585</v>
      </c>
      <c r="E1132" s="2" t="s">
        <v>7585</v>
      </c>
      <c r="F1132" s="4" t="s">
        <v>6056</v>
      </c>
      <c r="G1132" s="4" t="s">
        <v>7549</v>
      </c>
      <c r="L1132" s="2" t="s">
        <v>7586</v>
      </c>
      <c r="N1132" s="2">
        <v>10000</v>
      </c>
      <c r="T1132" s="2" t="s">
        <v>8713</v>
      </c>
      <c r="U1132" s="4"/>
      <c r="V1132" s="2">
        <v>0</v>
      </c>
      <c r="W1132" s="2">
        <v>0</v>
      </c>
      <c r="X1132" s="2">
        <v>1</v>
      </c>
      <c r="Y1132" s="2">
        <v>1</v>
      </c>
      <c r="AD1132" s="2" t="s">
        <v>10126</v>
      </c>
      <c r="AE1132" s="2" t="s">
        <v>10127</v>
      </c>
      <c r="AF1132" s="2">
        <v>1</v>
      </c>
      <c r="AG1132" s="1" t="s">
        <v>10353</v>
      </c>
      <c r="AH1132" s="1" t="s">
        <v>7532</v>
      </c>
      <c r="AI1132" s="4" t="s">
        <v>3630</v>
      </c>
      <c r="AJ1132" s="2">
        <v>0</v>
      </c>
      <c r="AK1132" s="2">
        <v>0</v>
      </c>
    </row>
    <row r="1133" spans="1:37" x14ac:dyDescent="0.35">
      <c r="A1133" s="3" t="s">
        <v>10725</v>
      </c>
      <c r="B1133" s="4" t="s">
        <v>1163</v>
      </c>
      <c r="C1133" s="2" t="str">
        <f t="shared" si="17"/>
        <v>INDIA</v>
      </c>
      <c r="D1133" s="2" t="s">
        <v>7585</v>
      </c>
      <c r="E1133" s="2" t="s">
        <v>7585</v>
      </c>
      <c r="F1133" s="4" t="s">
        <v>6057</v>
      </c>
      <c r="G1133" s="4" t="s">
        <v>7536</v>
      </c>
      <c r="L1133" s="2" t="s">
        <v>7586</v>
      </c>
      <c r="N1133" s="2">
        <v>10000</v>
      </c>
      <c r="T1133" s="2" t="s">
        <v>8714</v>
      </c>
      <c r="U1133" s="4"/>
      <c r="V1133" s="2">
        <v>1</v>
      </c>
      <c r="W1133" s="2">
        <v>0</v>
      </c>
      <c r="X1133" s="2">
        <v>1</v>
      </c>
      <c r="Y1133" s="2">
        <v>1</v>
      </c>
      <c r="AD1133" s="2" t="s">
        <v>10126</v>
      </c>
      <c r="AE1133" s="2" t="s">
        <v>10127</v>
      </c>
      <c r="AF1133" s="2">
        <v>1</v>
      </c>
      <c r="AG1133" s="1" t="s">
        <v>10366</v>
      </c>
      <c r="AH1133" s="1" t="s">
        <v>10178</v>
      </c>
      <c r="AI1133" s="4" t="s">
        <v>3631</v>
      </c>
      <c r="AJ1133" s="2">
        <v>1</v>
      </c>
      <c r="AK1133" s="2">
        <v>1</v>
      </c>
    </row>
    <row r="1134" spans="1:37" x14ac:dyDescent="0.35">
      <c r="A1134" s="3" t="s">
        <v>10755</v>
      </c>
      <c r="B1134" s="4" t="s">
        <v>1164</v>
      </c>
      <c r="C1134" s="2" t="str">
        <f t="shared" si="17"/>
        <v>INDICA</v>
      </c>
      <c r="D1134" s="2" t="s">
        <v>7585</v>
      </c>
      <c r="E1134" s="2" t="s">
        <v>7585</v>
      </c>
      <c r="F1134" s="4" t="s">
        <v>6058</v>
      </c>
      <c r="G1134" s="4" t="s">
        <v>7512</v>
      </c>
      <c r="L1134" s="2" t="s">
        <v>7586</v>
      </c>
      <c r="N1134" s="2">
        <v>10000</v>
      </c>
      <c r="T1134" s="2" t="s">
        <v>8715</v>
      </c>
      <c r="U1134" s="4"/>
      <c r="V1134" s="2">
        <v>0</v>
      </c>
      <c r="W1134" s="2">
        <v>1</v>
      </c>
      <c r="X1134" s="2">
        <v>1</v>
      </c>
      <c r="Y1134" s="2">
        <v>1</v>
      </c>
      <c r="AD1134" s="2" t="s">
        <v>10126</v>
      </c>
      <c r="AE1134" s="2" t="s">
        <v>10127</v>
      </c>
      <c r="AF1134" s="2">
        <v>1</v>
      </c>
      <c r="AG1134" s="1" t="s">
        <v>10493</v>
      </c>
      <c r="AH1134" s="1" t="s">
        <v>10129</v>
      </c>
      <c r="AI1134" s="4" t="s">
        <v>3632</v>
      </c>
      <c r="AJ1134" s="2">
        <v>0</v>
      </c>
      <c r="AK1134" s="2">
        <v>0</v>
      </c>
    </row>
    <row r="1135" spans="1:37" x14ac:dyDescent="0.35">
      <c r="A1135" s="3" t="s">
        <v>10755</v>
      </c>
      <c r="B1135" s="4" t="s">
        <v>1165</v>
      </c>
      <c r="C1135" s="2" t="str">
        <f t="shared" si="17"/>
        <v>INDICA</v>
      </c>
      <c r="D1135" s="2" t="s">
        <v>7585</v>
      </c>
      <c r="E1135" s="2" t="s">
        <v>7585</v>
      </c>
      <c r="F1135" s="4" t="s">
        <v>6059</v>
      </c>
      <c r="G1135" s="4" t="s">
        <v>7508</v>
      </c>
      <c r="L1135" s="2" t="s">
        <v>7586</v>
      </c>
      <c r="N1135" s="2">
        <v>10000</v>
      </c>
      <c r="T1135" s="2" t="s">
        <v>8716</v>
      </c>
      <c r="U1135" s="4"/>
      <c r="V1135" s="2">
        <v>0</v>
      </c>
      <c r="W1135" s="2">
        <v>0</v>
      </c>
      <c r="X1135" s="2">
        <v>1</v>
      </c>
      <c r="Y1135" s="2">
        <v>1</v>
      </c>
      <c r="AD1135" s="2" t="s">
        <v>10126</v>
      </c>
      <c r="AE1135" s="2" t="s">
        <v>10127</v>
      </c>
      <c r="AF1135" s="2">
        <v>1</v>
      </c>
      <c r="AG1135" s="1" t="s">
        <v>10494</v>
      </c>
      <c r="AH1135" s="1" t="s">
        <v>10129</v>
      </c>
      <c r="AI1135" s="4" t="s">
        <v>3633</v>
      </c>
      <c r="AJ1135" s="2">
        <v>0</v>
      </c>
      <c r="AK1135" s="2">
        <v>0</v>
      </c>
    </row>
    <row r="1136" spans="1:37" x14ac:dyDescent="0.35">
      <c r="A1136" s="3" t="s">
        <v>10755</v>
      </c>
      <c r="B1136" s="4" t="s">
        <v>1166</v>
      </c>
      <c r="C1136" s="2" t="str">
        <f t="shared" si="17"/>
        <v>INDULEKHA</v>
      </c>
      <c r="D1136" s="2" t="s">
        <v>7585</v>
      </c>
      <c r="E1136" s="2" t="s">
        <v>7585</v>
      </c>
      <c r="F1136" s="4" t="s">
        <v>6060</v>
      </c>
      <c r="G1136" s="4" t="s">
        <v>7521</v>
      </c>
      <c r="L1136" s="2" t="s">
        <v>7586</v>
      </c>
      <c r="N1136" s="2">
        <v>10000</v>
      </c>
      <c r="T1136" s="2" t="s">
        <v>8717</v>
      </c>
      <c r="U1136" s="4"/>
      <c r="V1136" s="2">
        <v>1</v>
      </c>
      <c r="W1136" s="2">
        <v>1</v>
      </c>
      <c r="X1136" s="2">
        <v>1</v>
      </c>
      <c r="Y1136" s="2">
        <v>1</v>
      </c>
      <c r="AD1136" s="2" t="s">
        <v>10126</v>
      </c>
      <c r="AE1136" s="2" t="s">
        <v>10127</v>
      </c>
      <c r="AF1136" s="2">
        <v>1</v>
      </c>
      <c r="AG1136" s="1" t="s">
        <v>10346</v>
      </c>
      <c r="AH1136" s="1" t="s">
        <v>10148</v>
      </c>
      <c r="AI1136" s="4" t="s">
        <v>3634</v>
      </c>
      <c r="AJ1136" s="2">
        <v>1</v>
      </c>
      <c r="AK1136" s="2">
        <v>1</v>
      </c>
    </row>
    <row r="1137" spans="1:37" x14ac:dyDescent="0.35">
      <c r="A1137" s="3" t="s">
        <v>10731</v>
      </c>
      <c r="B1137" s="4" t="s">
        <v>1167</v>
      </c>
      <c r="C1137" s="2" t="s">
        <v>10784</v>
      </c>
      <c r="D1137" s="2" t="s">
        <v>7585</v>
      </c>
      <c r="E1137" s="2" t="s">
        <v>7585</v>
      </c>
      <c r="F1137" s="4" t="s">
        <v>6061</v>
      </c>
      <c r="G1137" s="4" t="s">
        <v>7517</v>
      </c>
      <c r="L1137" s="2" t="s">
        <v>7586</v>
      </c>
      <c r="N1137" s="2">
        <v>10000</v>
      </c>
      <c r="T1137" s="2" t="s">
        <v>8718</v>
      </c>
      <c r="U1137" s="4"/>
      <c r="V1137" s="2">
        <v>0</v>
      </c>
      <c r="W1137" s="2">
        <v>0</v>
      </c>
      <c r="X1137" s="2">
        <v>1</v>
      </c>
      <c r="Y1137" s="2">
        <v>1</v>
      </c>
      <c r="AD1137" s="2" t="s">
        <v>10126</v>
      </c>
      <c r="AE1137" s="2" t="s">
        <v>10127</v>
      </c>
      <c r="AF1137" s="2">
        <v>1</v>
      </c>
      <c r="AG1137" s="1" t="s">
        <v>10349</v>
      </c>
      <c r="AH1137" s="1" t="s">
        <v>10175</v>
      </c>
      <c r="AI1137" s="4" t="s">
        <v>3635</v>
      </c>
      <c r="AJ1137" s="2">
        <v>0</v>
      </c>
      <c r="AK1137" s="2">
        <v>0</v>
      </c>
    </row>
    <row r="1138" spans="1:37" x14ac:dyDescent="0.35">
      <c r="A1138" s="3" t="s">
        <v>10755</v>
      </c>
      <c r="B1138" s="4" t="s">
        <v>1168</v>
      </c>
      <c r="C1138" s="2" t="str">
        <f t="shared" si="17"/>
        <v>ITCH</v>
      </c>
      <c r="D1138" s="2" t="s">
        <v>7585</v>
      </c>
      <c r="E1138" s="2" t="s">
        <v>7585</v>
      </c>
      <c r="F1138" s="4" t="s">
        <v>6062</v>
      </c>
      <c r="G1138" s="4" t="s">
        <v>7502</v>
      </c>
      <c r="L1138" s="2" t="s">
        <v>7586</v>
      </c>
      <c r="N1138" s="2">
        <v>10000</v>
      </c>
      <c r="T1138" s="2" t="s">
        <v>8719</v>
      </c>
      <c r="U1138" s="4"/>
      <c r="V1138" s="2">
        <v>0</v>
      </c>
      <c r="W1138" s="2">
        <v>1</v>
      </c>
      <c r="X1138" s="2">
        <v>1</v>
      </c>
      <c r="Y1138" s="2">
        <v>1</v>
      </c>
      <c r="AD1138" s="2" t="s">
        <v>10126</v>
      </c>
      <c r="AE1138" s="2" t="s">
        <v>10127</v>
      </c>
      <c r="AF1138" s="2">
        <v>1</v>
      </c>
      <c r="AG1138" s="1" t="s">
        <v>10495</v>
      </c>
      <c r="AH1138" s="1" t="s">
        <v>10129</v>
      </c>
      <c r="AI1138" s="4" t="s">
        <v>3636</v>
      </c>
      <c r="AJ1138" s="2">
        <v>0</v>
      </c>
      <c r="AK1138" s="2">
        <v>0</v>
      </c>
    </row>
    <row r="1139" spans="1:37" x14ac:dyDescent="0.35">
      <c r="A1139" s="3" t="s">
        <v>10766</v>
      </c>
      <c r="B1139" s="4" t="s">
        <v>1169</v>
      </c>
      <c r="C1139" s="2" t="str">
        <f t="shared" si="17"/>
        <v>ITN</v>
      </c>
      <c r="D1139" s="2" t="s">
        <v>7585</v>
      </c>
      <c r="E1139" s="2" t="s">
        <v>7585</v>
      </c>
      <c r="F1139" s="4" t="s">
        <v>6063</v>
      </c>
      <c r="G1139" s="4" t="s">
        <v>7508</v>
      </c>
      <c r="L1139" s="2" t="s">
        <v>7586</v>
      </c>
      <c r="N1139" s="2">
        <v>10000</v>
      </c>
      <c r="T1139" s="2" t="s">
        <v>8720</v>
      </c>
      <c r="U1139" s="4"/>
      <c r="V1139" s="2">
        <v>0</v>
      </c>
      <c r="W1139" s="2">
        <v>0</v>
      </c>
      <c r="X1139" s="2">
        <v>1</v>
      </c>
      <c r="Y1139" s="2">
        <v>1</v>
      </c>
      <c r="AD1139" s="2" t="s">
        <v>10126</v>
      </c>
      <c r="AE1139" s="2" t="s">
        <v>10127</v>
      </c>
      <c r="AF1139" s="2">
        <v>1</v>
      </c>
      <c r="AG1139" s="1" t="s">
        <v>10349</v>
      </c>
      <c r="AH1139" s="1" t="s">
        <v>10148</v>
      </c>
      <c r="AI1139" s="4" t="s">
        <v>10176</v>
      </c>
      <c r="AJ1139" s="2">
        <v>0</v>
      </c>
      <c r="AK1139" s="2">
        <v>0</v>
      </c>
    </row>
    <row r="1140" spans="1:37" x14ac:dyDescent="0.35">
      <c r="A1140" s="3" t="s">
        <v>10706</v>
      </c>
      <c r="B1140" s="4" t="s">
        <v>1170</v>
      </c>
      <c r="C1140" s="2" t="str">
        <f t="shared" si="17"/>
        <v>IVORY</v>
      </c>
      <c r="D1140" s="2" t="s">
        <v>7585</v>
      </c>
      <c r="E1140" s="2" t="s">
        <v>7585</v>
      </c>
      <c r="F1140" s="4" t="s">
        <v>6064</v>
      </c>
      <c r="G1140" s="4" t="s">
        <v>7509</v>
      </c>
      <c r="L1140" s="2" t="s">
        <v>7586</v>
      </c>
      <c r="N1140" s="2">
        <v>10000</v>
      </c>
      <c r="T1140" s="2" t="s">
        <v>8721</v>
      </c>
      <c r="U1140" s="4"/>
      <c r="V1140" s="2">
        <v>1</v>
      </c>
      <c r="W1140" s="2">
        <v>1</v>
      </c>
      <c r="X1140" s="2">
        <v>1</v>
      </c>
      <c r="Y1140" s="2">
        <v>1</v>
      </c>
      <c r="AD1140" s="2" t="s">
        <v>10126</v>
      </c>
      <c r="AE1140" s="2" t="s">
        <v>10127</v>
      </c>
      <c r="AF1140" s="2">
        <v>1</v>
      </c>
      <c r="AG1140" s="1" t="s">
        <v>10349</v>
      </c>
      <c r="AH1140" s="1" t="s">
        <v>10143</v>
      </c>
      <c r="AI1140" s="2" t="s">
        <v>3637</v>
      </c>
      <c r="AJ1140" s="2">
        <v>1</v>
      </c>
      <c r="AK1140" s="2">
        <v>1</v>
      </c>
    </row>
    <row r="1141" spans="1:37" x14ac:dyDescent="0.35">
      <c r="A1141" s="3" t="s">
        <v>10706</v>
      </c>
      <c r="B1141" s="4" t="s">
        <v>1171</v>
      </c>
      <c r="C1141" s="2" t="str">
        <f t="shared" si="17"/>
        <v>IYAPAA</v>
      </c>
      <c r="D1141" s="2" t="s">
        <v>7585</v>
      </c>
      <c r="E1141" s="2" t="s">
        <v>7585</v>
      </c>
      <c r="F1141" s="4" t="s">
        <v>6065</v>
      </c>
      <c r="G1141" s="4" t="s">
        <v>7514</v>
      </c>
      <c r="L1141" s="2" t="s">
        <v>7586</v>
      </c>
      <c r="N1141" s="2">
        <v>10000</v>
      </c>
      <c r="T1141" s="2" t="s">
        <v>8722</v>
      </c>
      <c r="U1141" s="4"/>
      <c r="V1141" s="2">
        <v>0</v>
      </c>
      <c r="W1141" s="2">
        <v>0</v>
      </c>
      <c r="X1141" s="2">
        <v>1</v>
      </c>
      <c r="Y1141" s="2">
        <v>1</v>
      </c>
      <c r="AD1141" s="2" t="s">
        <v>10126</v>
      </c>
      <c r="AE1141" s="2" t="s">
        <v>10127</v>
      </c>
      <c r="AF1141" s="2">
        <v>1</v>
      </c>
      <c r="AG1141" s="1" t="s">
        <v>10378</v>
      </c>
      <c r="AH1141" s="1" t="s">
        <v>10129</v>
      </c>
      <c r="AI1141" s="2" t="s">
        <v>3638</v>
      </c>
      <c r="AJ1141" s="2">
        <v>0</v>
      </c>
      <c r="AK1141" s="2">
        <v>0</v>
      </c>
    </row>
    <row r="1142" spans="1:37" x14ac:dyDescent="0.35">
      <c r="A1142" s="3" t="s">
        <v>10758</v>
      </c>
      <c r="B1142" s="4" t="s">
        <v>1172</v>
      </c>
      <c r="C1142" s="2" t="str">
        <f t="shared" si="17"/>
        <v>IYAPPA</v>
      </c>
      <c r="D1142" s="2" t="s">
        <v>7585</v>
      </c>
      <c r="E1142" s="2" t="s">
        <v>7585</v>
      </c>
      <c r="F1142" s="4" t="s">
        <v>6066</v>
      </c>
      <c r="G1142" s="4" t="s">
        <v>7505</v>
      </c>
      <c r="L1142" s="2" t="s">
        <v>7586</v>
      </c>
      <c r="N1142" s="2">
        <v>10000</v>
      </c>
      <c r="T1142" s="2" t="s">
        <v>8723</v>
      </c>
      <c r="U1142" s="4">
        <v>13</v>
      </c>
      <c r="V1142" s="2">
        <v>0</v>
      </c>
      <c r="W1142" s="2">
        <v>1</v>
      </c>
      <c r="X1142" s="2">
        <v>1</v>
      </c>
      <c r="Y1142" s="2">
        <v>1</v>
      </c>
      <c r="AD1142" s="2" t="s">
        <v>10126</v>
      </c>
      <c r="AE1142" s="2" t="s">
        <v>10127</v>
      </c>
      <c r="AF1142" s="2">
        <v>1</v>
      </c>
      <c r="AG1142" s="1" t="s">
        <v>10349</v>
      </c>
      <c r="AH1142" s="1" t="s">
        <v>10273</v>
      </c>
      <c r="AI1142" s="2" t="s">
        <v>3639</v>
      </c>
      <c r="AJ1142" s="2">
        <v>0</v>
      </c>
      <c r="AK1142" s="2">
        <v>0</v>
      </c>
    </row>
    <row r="1143" spans="1:37" x14ac:dyDescent="0.35">
      <c r="A1143" s="3" t="s">
        <v>10758</v>
      </c>
      <c r="B1143" s="4" t="s">
        <v>1173</v>
      </c>
      <c r="C1143" s="2" t="str">
        <f t="shared" si="17"/>
        <v>IYAPPA</v>
      </c>
      <c r="D1143" s="2" t="s">
        <v>7585</v>
      </c>
      <c r="E1143" s="2" t="s">
        <v>7585</v>
      </c>
      <c r="F1143" s="4" t="s">
        <v>6067</v>
      </c>
      <c r="G1143" s="4" t="s">
        <v>7505</v>
      </c>
      <c r="L1143" s="2" t="s">
        <v>7586</v>
      </c>
      <c r="N1143" s="2">
        <v>10000</v>
      </c>
      <c r="T1143" s="2" t="s">
        <v>8724</v>
      </c>
      <c r="U1143" s="4">
        <v>13</v>
      </c>
      <c r="V1143" s="2">
        <v>1</v>
      </c>
      <c r="W1143" s="2">
        <v>0</v>
      </c>
      <c r="X1143" s="2">
        <v>1</v>
      </c>
      <c r="Y1143" s="2">
        <v>1</v>
      </c>
      <c r="AD1143" s="2" t="s">
        <v>10126</v>
      </c>
      <c r="AE1143" s="2" t="s">
        <v>10127</v>
      </c>
      <c r="AF1143" s="2">
        <v>1</v>
      </c>
      <c r="AG1143" s="1" t="s">
        <v>10407</v>
      </c>
      <c r="AH1143" s="1" t="s">
        <v>10129</v>
      </c>
      <c r="AI1143" s="4" t="s">
        <v>3640</v>
      </c>
      <c r="AJ1143" s="2">
        <v>1</v>
      </c>
      <c r="AK1143" s="2">
        <v>1</v>
      </c>
    </row>
    <row r="1144" spans="1:37" x14ac:dyDescent="0.35">
      <c r="A1144" s="3" t="s">
        <v>10758</v>
      </c>
      <c r="B1144" s="4" t="s">
        <v>1174</v>
      </c>
      <c r="C1144" s="2" t="str">
        <f t="shared" si="17"/>
        <v>IYAPPAA</v>
      </c>
      <c r="D1144" s="2" t="s">
        <v>7585</v>
      </c>
      <c r="E1144" s="2" t="s">
        <v>7585</v>
      </c>
      <c r="F1144" s="4" t="s">
        <v>6068</v>
      </c>
      <c r="G1144" s="4" t="s">
        <v>7505</v>
      </c>
      <c r="L1144" s="2" t="s">
        <v>7586</v>
      </c>
      <c r="N1144" s="2">
        <v>10000</v>
      </c>
      <c r="T1144" s="2" t="s">
        <v>8725</v>
      </c>
      <c r="U1144" s="4">
        <v>13</v>
      </c>
      <c r="V1144" s="2">
        <v>0</v>
      </c>
      <c r="W1144" s="2">
        <v>0</v>
      </c>
      <c r="X1144" s="2">
        <v>1</v>
      </c>
      <c r="Y1144" s="2">
        <v>1</v>
      </c>
      <c r="AD1144" s="2" t="s">
        <v>10126</v>
      </c>
      <c r="AE1144" s="2" t="s">
        <v>10127</v>
      </c>
      <c r="AF1144" s="2">
        <v>1</v>
      </c>
      <c r="AG1144" s="1" t="s">
        <v>10349</v>
      </c>
      <c r="AH1144" s="1" t="s">
        <v>10142</v>
      </c>
      <c r="AI1144" s="4" t="s">
        <v>3641</v>
      </c>
      <c r="AJ1144" s="2">
        <v>0</v>
      </c>
      <c r="AK1144" s="2">
        <v>0</v>
      </c>
    </row>
    <row r="1145" spans="1:37" x14ac:dyDescent="0.35">
      <c r="A1145" s="3" t="s">
        <v>10758</v>
      </c>
      <c r="B1145" s="4" t="s">
        <v>1175</v>
      </c>
      <c r="C1145" s="2" t="str">
        <f t="shared" si="17"/>
        <v>IYAPPAA</v>
      </c>
      <c r="D1145" s="2" t="s">
        <v>7585</v>
      </c>
      <c r="E1145" s="2" t="s">
        <v>7585</v>
      </c>
      <c r="F1145" s="4" t="s">
        <v>6069</v>
      </c>
      <c r="G1145" s="4" t="s">
        <v>7505</v>
      </c>
      <c r="L1145" s="2" t="s">
        <v>7586</v>
      </c>
      <c r="N1145" s="2">
        <v>10000</v>
      </c>
      <c r="T1145" s="2" t="s">
        <v>8726</v>
      </c>
      <c r="U1145" s="4">
        <v>13</v>
      </c>
      <c r="V1145" s="2">
        <v>0</v>
      </c>
      <c r="W1145" s="2">
        <v>1</v>
      </c>
      <c r="X1145" s="2">
        <v>1</v>
      </c>
      <c r="Y1145" s="2">
        <v>1</v>
      </c>
      <c r="AD1145" s="2" t="s">
        <v>10126</v>
      </c>
      <c r="AE1145" s="2" t="s">
        <v>10127</v>
      </c>
      <c r="AF1145" s="2">
        <v>1</v>
      </c>
      <c r="AG1145" s="1" t="s">
        <v>10349</v>
      </c>
      <c r="AH1145" s="1" t="s">
        <v>10142</v>
      </c>
      <c r="AI1145" s="4" t="s">
        <v>3642</v>
      </c>
      <c r="AJ1145" s="2">
        <v>0</v>
      </c>
      <c r="AK1145" s="2">
        <v>0</v>
      </c>
    </row>
    <row r="1146" spans="1:37" x14ac:dyDescent="0.35">
      <c r="A1146" s="3" t="s">
        <v>10725</v>
      </c>
      <c r="B1146" s="4" t="s">
        <v>1176</v>
      </c>
      <c r="C1146" s="2" t="str">
        <f t="shared" si="17"/>
        <v>IYAPPAA</v>
      </c>
      <c r="D1146" s="2" t="s">
        <v>7585</v>
      </c>
      <c r="E1146" s="2" t="s">
        <v>7585</v>
      </c>
      <c r="F1146" s="4" t="s">
        <v>6070</v>
      </c>
      <c r="G1146" s="4" t="s">
        <v>7524</v>
      </c>
      <c r="L1146" s="2" t="s">
        <v>7586</v>
      </c>
      <c r="N1146" s="2">
        <v>10000</v>
      </c>
      <c r="T1146" s="2" t="s">
        <v>8727</v>
      </c>
      <c r="U1146" s="4">
        <v>13</v>
      </c>
      <c r="V1146" s="2">
        <v>1</v>
      </c>
      <c r="W1146" s="2">
        <v>0</v>
      </c>
      <c r="X1146" s="2">
        <v>1</v>
      </c>
      <c r="Y1146" s="2">
        <v>1</v>
      </c>
      <c r="AD1146" s="2" t="s">
        <v>10126</v>
      </c>
      <c r="AE1146" s="2" t="s">
        <v>10127</v>
      </c>
      <c r="AF1146" s="2">
        <v>1</v>
      </c>
      <c r="AG1146" s="1" t="s">
        <v>10389</v>
      </c>
      <c r="AH1146" s="1" t="s">
        <v>10145</v>
      </c>
      <c r="AI1146" s="2" t="s">
        <v>3643</v>
      </c>
      <c r="AJ1146" s="2">
        <v>1</v>
      </c>
      <c r="AK1146" s="2">
        <v>1</v>
      </c>
    </row>
    <row r="1147" spans="1:37" x14ac:dyDescent="0.35">
      <c r="A1147" s="3" t="s">
        <v>10758</v>
      </c>
      <c r="B1147" s="4" t="s">
        <v>1177</v>
      </c>
      <c r="C1147" s="2" t="str">
        <f t="shared" si="17"/>
        <v>IYAPPAA</v>
      </c>
      <c r="D1147" s="2" t="s">
        <v>7585</v>
      </c>
      <c r="E1147" s="2" t="s">
        <v>7585</v>
      </c>
      <c r="F1147" s="4" t="s">
        <v>6071</v>
      </c>
      <c r="G1147" s="4" t="s">
        <v>7502</v>
      </c>
      <c r="L1147" s="2" t="s">
        <v>7586</v>
      </c>
      <c r="N1147" s="2">
        <v>10000</v>
      </c>
      <c r="T1147" s="2" t="s">
        <v>8728</v>
      </c>
      <c r="U1147" s="4">
        <v>13</v>
      </c>
      <c r="V1147" s="2">
        <v>0</v>
      </c>
      <c r="W1147" s="2">
        <v>1</v>
      </c>
      <c r="X1147" s="2">
        <v>1</v>
      </c>
      <c r="Y1147" s="2">
        <v>1</v>
      </c>
      <c r="AD1147" s="2" t="s">
        <v>10126</v>
      </c>
      <c r="AE1147" s="2" t="s">
        <v>10127</v>
      </c>
      <c r="AF1147" s="2">
        <v>1</v>
      </c>
      <c r="AG1147" s="1" t="s">
        <v>10349</v>
      </c>
      <c r="AH1147" s="1" t="s">
        <v>10247</v>
      </c>
      <c r="AI1147" s="4" t="s">
        <v>3644</v>
      </c>
      <c r="AJ1147" s="2">
        <v>0</v>
      </c>
      <c r="AK1147" s="2">
        <v>0</v>
      </c>
    </row>
    <row r="1148" spans="1:37" x14ac:dyDescent="0.35">
      <c r="A1148" s="3" t="s">
        <v>10745</v>
      </c>
      <c r="B1148" s="4" t="s">
        <v>1178</v>
      </c>
      <c r="C1148" s="2" t="str">
        <f t="shared" si="17"/>
        <v>IYAPPAA</v>
      </c>
      <c r="D1148" s="2" t="s">
        <v>7585</v>
      </c>
      <c r="E1148" s="2" t="s">
        <v>7585</v>
      </c>
      <c r="F1148" s="4" t="s">
        <v>6072</v>
      </c>
      <c r="G1148" s="4" t="s">
        <v>7509</v>
      </c>
      <c r="L1148" s="2" t="s">
        <v>7586</v>
      </c>
      <c r="N1148" s="2">
        <v>10000</v>
      </c>
      <c r="T1148" s="2" t="s">
        <v>8729</v>
      </c>
      <c r="U1148" s="4">
        <v>13</v>
      </c>
      <c r="V1148" s="2">
        <v>1</v>
      </c>
      <c r="W1148" s="2">
        <v>0</v>
      </c>
      <c r="X1148" s="2">
        <v>1</v>
      </c>
      <c r="Y1148" s="2">
        <v>1</v>
      </c>
      <c r="AD1148" s="2" t="s">
        <v>10126</v>
      </c>
      <c r="AE1148" s="2" t="s">
        <v>10127</v>
      </c>
      <c r="AF1148" s="2">
        <v>1</v>
      </c>
      <c r="AG1148" s="1" t="s">
        <v>10364</v>
      </c>
      <c r="AH1148" s="1" t="s">
        <v>10176</v>
      </c>
      <c r="AI1148" s="2" t="s">
        <v>3645</v>
      </c>
      <c r="AJ1148" s="2">
        <v>1</v>
      </c>
      <c r="AK1148" s="2">
        <v>1</v>
      </c>
    </row>
    <row r="1149" spans="1:37" x14ac:dyDescent="0.35">
      <c r="A1149" s="3" t="s">
        <v>10745</v>
      </c>
      <c r="B1149" s="4" t="s">
        <v>1179</v>
      </c>
      <c r="C1149" s="2" t="str">
        <f t="shared" si="17"/>
        <v>IYAPPAA</v>
      </c>
      <c r="D1149" s="2" t="s">
        <v>7585</v>
      </c>
      <c r="E1149" s="2" t="s">
        <v>7585</v>
      </c>
      <c r="F1149" s="4" t="s">
        <v>6073</v>
      </c>
      <c r="G1149" s="4" t="s">
        <v>7508</v>
      </c>
      <c r="L1149" s="2" t="s">
        <v>7586</v>
      </c>
      <c r="N1149" s="2">
        <v>10000</v>
      </c>
      <c r="T1149" s="2" t="s">
        <v>8730</v>
      </c>
      <c r="U1149" s="4">
        <v>13</v>
      </c>
      <c r="V1149" s="2">
        <v>0</v>
      </c>
      <c r="W1149" s="2">
        <v>0</v>
      </c>
      <c r="X1149" s="2">
        <v>1</v>
      </c>
      <c r="Y1149" s="2">
        <v>1</v>
      </c>
      <c r="AD1149" s="2" t="s">
        <v>10126</v>
      </c>
      <c r="AE1149" s="2" t="s">
        <v>10127</v>
      </c>
      <c r="AF1149" s="2">
        <v>1</v>
      </c>
      <c r="AG1149" s="1" t="s">
        <v>10350</v>
      </c>
      <c r="AH1149" s="1" t="s">
        <v>10208</v>
      </c>
      <c r="AI1149" s="2" t="s">
        <v>3646</v>
      </c>
      <c r="AJ1149" s="2">
        <v>0</v>
      </c>
      <c r="AK1149" s="2">
        <v>0</v>
      </c>
    </row>
    <row r="1150" spans="1:37" x14ac:dyDescent="0.35">
      <c r="A1150" s="3" t="s">
        <v>10758</v>
      </c>
      <c r="B1150" s="4" t="s">
        <v>1180</v>
      </c>
      <c r="C1150" s="2" t="str">
        <f t="shared" si="17"/>
        <v>IYAPPAA</v>
      </c>
      <c r="D1150" s="2" t="s">
        <v>7585</v>
      </c>
      <c r="E1150" s="2" t="s">
        <v>7585</v>
      </c>
      <c r="F1150" s="4" t="s">
        <v>6074</v>
      </c>
      <c r="G1150" s="4" t="s">
        <v>7505</v>
      </c>
      <c r="L1150" s="2" t="s">
        <v>7586</v>
      </c>
      <c r="N1150" s="2">
        <v>10000</v>
      </c>
      <c r="T1150" s="2" t="s">
        <v>8731</v>
      </c>
      <c r="U1150" s="4">
        <v>13</v>
      </c>
      <c r="V1150" s="2">
        <v>1</v>
      </c>
      <c r="W1150" s="2">
        <v>1</v>
      </c>
      <c r="X1150" s="2">
        <v>1</v>
      </c>
      <c r="Y1150" s="2">
        <v>1</v>
      </c>
      <c r="AD1150" s="2" t="s">
        <v>10126</v>
      </c>
      <c r="AE1150" s="2" t="s">
        <v>10127</v>
      </c>
      <c r="AF1150" s="2">
        <v>1</v>
      </c>
      <c r="AG1150" s="1" t="s">
        <v>10349</v>
      </c>
      <c r="AH1150" s="1" t="s">
        <v>10142</v>
      </c>
      <c r="AI1150" s="4" t="s">
        <v>3647</v>
      </c>
      <c r="AJ1150" s="2">
        <v>1</v>
      </c>
      <c r="AK1150" s="2">
        <v>1</v>
      </c>
    </row>
    <row r="1151" spans="1:37" x14ac:dyDescent="0.35">
      <c r="A1151" s="3" t="s">
        <v>10758</v>
      </c>
      <c r="B1151" s="4" t="s">
        <v>1181</v>
      </c>
      <c r="C1151" s="2" t="str">
        <f t="shared" si="17"/>
        <v>IYAPPAA</v>
      </c>
      <c r="D1151" s="2" t="s">
        <v>7585</v>
      </c>
      <c r="E1151" s="2" t="s">
        <v>7585</v>
      </c>
      <c r="F1151" s="4" t="s">
        <v>6075</v>
      </c>
      <c r="G1151" s="4" t="s">
        <v>7508</v>
      </c>
      <c r="L1151" s="2" t="s">
        <v>7586</v>
      </c>
      <c r="N1151" s="2">
        <v>10000</v>
      </c>
      <c r="T1151" s="2" t="s">
        <v>8732</v>
      </c>
      <c r="U1151" s="4"/>
      <c r="V1151" s="2">
        <v>0</v>
      </c>
      <c r="W1151" s="2">
        <v>0</v>
      </c>
      <c r="X1151" s="2">
        <v>1</v>
      </c>
      <c r="Y1151" s="2">
        <v>1</v>
      </c>
      <c r="AD1151" s="2" t="s">
        <v>10126</v>
      </c>
      <c r="AE1151" s="2" t="s">
        <v>10127</v>
      </c>
      <c r="AF1151" s="2">
        <v>1</v>
      </c>
      <c r="AG1151" s="1" t="s">
        <v>10349</v>
      </c>
      <c r="AH1151" s="1" t="s">
        <v>10143</v>
      </c>
      <c r="AI1151" s="4" t="s">
        <v>3648</v>
      </c>
      <c r="AJ1151" s="2">
        <v>0</v>
      </c>
      <c r="AK1151" s="2">
        <v>0</v>
      </c>
    </row>
    <row r="1152" spans="1:37" x14ac:dyDescent="0.35">
      <c r="A1152" s="3" t="s">
        <v>10758</v>
      </c>
      <c r="B1152" s="4" t="s">
        <v>1182</v>
      </c>
      <c r="C1152" s="2" t="str">
        <f t="shared" si="17"/>
        <v>IYAPPAA</v>
      </c>
      <c r="D1152" s="2" t="s">
        <v>7585</v>
      </c>
      <c r="E1152" s="2" t="s">
        <v>7585</v>
      </c>
      <c r="F1152" s="4" t="s">
        <v>6076</v>
      </c>
      <c r="G1152" s="4" t="s">
        <v>7502</v>
      </c>
      <c r="L1152" s="2" t="s">
        <v>7586</v>
      </c>
      <c r="N1152" s="2">
        <v>10000</v>
      </c>
      <c r="T1152" s="2" t="s">
        <v>8733</v>
      </c>
      <c r="U1152" s="4"/>
      <c r="V1152" s="2">
        <v>1</v>
      </c>
      <c r="W1152" s="2">
        <v>0</v>
      </c>
      <c r="X1152" s="2">
        <v>1</v>
      </c>
      <c r="Y1152" s="2">
        <v>1</v>
      </c>
      <c r="AD1152" s="2" t="s">
        <v>10126</v>
      </c>
      <c r="AE1152" s="2" t="s">
        <v>10127</v>
      </c>
      <c r="AF1152" s="2">
        <v>1</v>
      </c>
      <c r="AG1152" s="1" t="s">
        <v>10349</v>
      </c>
      <c r="AH1152" s="1" t="s">
        <v>10143</v>
      </c>
      <c r="AI1152" s="4" t="s">
        <v>3649</v>
      </c>
      <c r="AJ1152" s="2">
        <v>1</v>
      </c>
      <c r="AK1152" s="2">
        <v>1</v>
      </c>
    </row>
    <row r="1153" spans="1:37" x14ac:dyDescent="0.35">
      <c r="A1153" s="3" t="s">
        <v>10758</v>
      </c>
      <c r="B1153" s="4" t="s">
        <v>1183</v>
      </c>
      <c r="C1153" s="2" t="str">
        <f t="shared" si="17"/>
        <v>IYAPPAA</v>
      </c>
      <c r="D1153" s="2" t="s">
        <v>7585</v>
      </c>
      <c r="E1153" s="2" t="s">
        <v>7585</v>
      </c>
      <c r="F1153" s="4" t="s">
        <v>6077</v>
      </c>
      <c r="G1153" s="4" t="s">
        <v>7509</v>
      </c>
      <c r="L1153" s="2" t="s">
        <v>7586</v>
      </c>
      <c r="N1153" s="2">
        <v>10000</v>
      </c>
      <c r="T1153" s="2" t="s">
        <v>8734</v>
      </c>
      <c r="U1153" s="4">
        <v>13</v>
      </c>
      <c r="V1153" s="2">
        <v>0</v>
      </c>
      <c r="W1153" s="2">
        <v>1</v>
      </c>
      <c r="X1153" s="2">
        <v>1</v>
      </c>
      <c r="Y1153" s="2">
        <v>1</v>
      </c>
      <c r="AD1153" s="2" t="s">
        <v>10126</v>
      </c>
      <c r="AE1153" s="2" t="s">
        <v>10127</v>
      </c>
      <c r="AF1153" s="2">
        <v>1</v>
      </c>
      <c r="AG1153" s="1" t="s">
        <v>10349</v>
      </c>
      <c r="AH1153" s="1" t="s">
        <v>10156</v>
      </c>
      <c r="AI1153" s="4" t="s">
        <v>3650</v>
      </c>
      <c r="AJ1153" s="2">
        <v>0</v>
      </c>
      <c r="AK1153" s="2">
        <v>0</v>
      </c>
    </row>
    <row r="1154" spans="1:37" x14ac:dyDescent="0.35">
      <c r="A1154" s="3" t="s">
        <v>10758</v>
      </c>
      <c r="B1154" s="4" t="s">
        <v>1184</v>
      </c>
      <c r="C1154" s="2" t="str">
        <f t="shared" si="17"/>
        <v>IYAPPAA</v>
      </c>
      <c r="D1154" s="2" t="s">
        <v>7585</v>
      </c>
      <c r="E1154" s="2" t="s">
        <v>7585</v>
      </c>
      <c r="F1154" s="4" t="s">
        <v>6078</v>
      </c>
      <c r="G1154" s="4" t="s">
        <v>7509</v>
      </c>
      <c r="L1154" s="2" t="s">
        <v>7586</v>
      </c>
      <c r="N1154" s="2">
        <v>10000</v>
      </c>
      <c r="T1154" s="2" t="s">
        <v>8735</v>
      </c>
      <c r="U1154" s="4">
        <v>13</v>
      </c>
      <c r="V1154" s="2">
        <v>0</v>
      </c>
      <c r="W1154" s="2">
        <v>0</v>
      </c>
      <c r="X1154" s="2">
        <v>1</v>
      </c>
      <c r="Y1154" s="2">
        <v>1</v>
      </c>
      <c r="AD1154" s="2" t="s">
        <v>10126</v>
      </c>
      <c r="AE1154" s="2" t="s">
        <v>10127</v>
      </c>
      <c r="AF1154" s="2">
        <v>1</v>
      </c>
      <c r="AG1154" s="1" t="s">
        <v>10349</v>
      </c>
      <c r="AH1154" s="1" t="s">
        <v>10156</v>
      </c>
      <c r="AI1154" s="4" t="s">
        <v>3651</v>
      </c>
      <c r="AJ1154" s="2">
        <v>0</v>
      </c>
      <c r="AK1154" s="2">
        <v>0</v>
      </c>
    </row>
    <row r="1155" spans="1:37" x14ac:dyDescent="0.35">
      <c r="A1155" s="3" t="s">
        <v>10745</v>
      </c>
      <c r="B1155" s="4" t="s">
        <v>1185</v>
      </c>
      <c r="C1155" s="2" t="str">
        <f t="shared" si="17"/>
        <v>IYAPPAA</v>
      </c>
      <c r="D1155" s="2" t="s">
        <v>7585</v>
      </c>
      <c r="E1155" s="2" t="s">
        <v>7585</v>
      </c>
      <c r="F1155" s="4" t="s">
        <v>6079</v>
      </c>
      <c r="G1155" s="4" t="s">
        <v>7513</v>
      </c>
      <c r="L1155" s="2" t="s">
        <v>7586</v>
      </c>
      <c r="N1155" s="2">
        <v>10000</v>
      </c>
      <c r="T1155" s="2" t="s">
        <v>8736</v>
      </c>
      <c r="U1155" s="4">
        <v>13</v>
      </c>
      <c r="V1155" s="2">
        <v>1</v>
      </c>
      <c r="W1155" s="2">
        <v>1</v>
      </c>
      <c r="X1155" s="2">
        <v>1</v>
      </c>
      <c r="Y1155" s="2">
        <v>1</v>
      </c>
      <c r="AD1155" s="2" t="s">
        <v>10126</v>
      </c>
      <c r="AE1155" s="2" t="s">
        <v>10127</v>
      </c>
      <c r="AF1155" s="2">
        <v>1</v>
      </c>
      <c r="AG1155" s="1" t="s">
        <v>10350</v>
      </c>
      <c r="AH1155" s="1" t="s">
        <v>10164</v>
      </c>
      <c r="AI1155" s="2" t="s">
        <v>3652</v>
      </c>
      <c r="AJ1155" s="2">
        <v>1</v>
      </c>
      <c r="AK1155" s="2">
        <v>1</v>
      </c>
    </row>
    <row r="1156" spans="1:37" x14ac:dyDescent="0.35">
      <c r="A1156" s="3" t="s">
        <v>10758</v>
      </c>
      <c r="B1156" s="4" t="s">
        <v>1186</v>
      </c>
      <c r="C1156" s="2" t="str">
        <f t="shared" ref="C1156:C1219" si="18">LEFT(B1156,FIND(" ",B1156)-1)</f>
        <v>IYAPPAA</v>
      </c>
      <c r="D1156" s="2" t="s">
        <v>7585</v>
      </c>
      <c r="E1156" s="2" t="s">
        <v>7585</v>
      </c>
      <c r="F1156" s="4" t="s">
        <v>6080</v>
      </c>
      <c r="G1156" s="4" t="s">
        <v>7514</v>
      </c>
      <c r="L1156" s="2" t="s">
        <v>7586</v>
      </c>
      <c r="N1156" s="2">
        <v>10000</v>
      </c>
      <c r="T1156" s="2" t="s">
        <v>8737</v>
      </c>
      <c r="U1156" s="4">
        <v>13</v>
      </c>
      <c r="V1156" s="2">
        <v>0</v>
      </c>
      <c r="W1156" s="2">
        <v>0</v>
      </c>
      <c r="X1156" s="2">
        <v>1</v>
      </c>
      <c r="Y1156" s="2">
        <v>1</v>
      </c>
      <c r="AD1156" s="2" t="s">
        <v>10126</v>
      </c>
      <c r="AE1156" s="2" t="s">
        <v>10127</v>
      </c>
      <c r="AF1156" s="2">
        <v>1</v>
      </c>
      <c r="AG1156" s="1" t="s">
        <v>10350</v>
      </c>
      <c r="AH1156" s="1" t="s">
        <v>10148</v>
      </c>
      <c r="AI1156" s="4" t="s">
        <v>3653</v>
      </c>
      <c r="AJ1156" s="2">
        <v>0</v>
      </c>
      <c r="AK1156" s="2">
        <v>0</v>
      </c>
    </row>
    <row r="1157" spans="1:37" x14ac:dyDescent="0.35">
      <c r="A1157" s="3" t="s">
        <v>10758</v>
      </c>
      <c r="B1157" s="4" t="s">
        <v>1187</v>
      </c>
      <c r="C1157" s="2" t="str">
        <f t="shared" si="18"/>
        <v>IYAPPAA</v>
      </c>
      <c r="D1157" s="2" t="s">
        <v>7585</v>
      </c>
      <c r="E1157" s="2" t="s">
        <v>7585</v>
      </c>
      <c r="F1157" s="4" t="s">
        <v>6081</v>
      </c>
      <c r="G1157" s="4" t="s">
        <v>7517</v>
      </c>
      <c r="L1157" s="2" t="s">
        <v>7586</v>
      </c>
      <c r="N1157" s="2">
        <v>10000</v>
      </c>
      <c r="T1157" s="2" t="s">
        <v>8738</v>
      </c>
      <c r="U1157" s="4">
        <v>13</v>
      </c>
      <c r="V1157" s="2">
        <v>0</v>
      </c>
      <c r="W1157" s="2">
        <v>1</v>
      </c>
      <c r="X1157" s="2">
        <v>1</v>
      </c>
      <c r="Y1157" s="2">
        <v>1</v>
      </c>
      <c r="AD1157" s="2" t="s">
        <v>10126</v>
      </c>
      <c r="AE1157" s="2" t="s">
        <v>10127</v>
      </c>
      <c r="AF1157" s="2">
        <v>1</v>
      </c>
      <c r="AG1157" s="1" t="s">
        <v>10350</v>
      </c>
      <c r="AH1157" s="1" t="s">
        <v>10142</v>
      </c>
      <c r="AI1157" s="4" t="s">
        <v>3654</v>
      </c>
      <c r="AJ1157" s="2">
        <v>0</v>
      </c>
      <c r="AK1157" s="2">
        <v>0</v>
      </c>
    </row>
    <row r="1158" spans="1:37" x14ac:dyDescent="0.35">
      <c r="A1158" s="3" t="s">
        <v>10758</v>
      </c>
      <c r="B1158" s="4" t="s">
        <v>1188</v>
      </c>
      <c r="C1158" s="2" t="str">
        <f t="shared" si="18"/>
        <v>IYAPPAA</v>
      </c>
      <c r="D1158" s="2" t="s">
        <v>7585</v>
      </c>
      <c r="E1158" s="2" t="s">
        <v>7585</v>
      </c>
      <c r="F1158" s="4" t="s">
        <v>6082</v>
      </c>
      <c r="G1158" s="4" t="s">
        <v>7507</v>
      </c>
      <c r="L1158" s="2" t="s">
        <v>7586</v>
      </c>
      <c r="N1158" s="2">
        <v>10000</v>
      </c>
      <c r="T1158" s="2" t="s">
        <v>8739</v>
      </c>
      <c r="U1158" s="4">
        <v>13</v>
      </c>
      <c r="V1158" s="2">
        <v>0</v>
      </c>
      <c r="W1158" s="2">
        <v>0</v>
      </c>
      <c r="X1158" s="2">
        <v>1</v>
      </c>
      <c r="Y1158" s="2">
        <v>1</v>
      </c>
      <c r="AD1158" s="2" t="s">
        <v>10126</v>
      </c>
      <c r="AE1158" s="2" t="s">
        <v>10127</v>
      </c>
      <c r="AF1158" s="2">
        <v>1</v>
      </c>
      <c r="AG1158" s="1" t="s">
        <v>10350</v>
      </c>
      <c r="AH1158" s="1" t="s">
        <v>10228</v>
      </c>
      <c r="AI1158" s="4" t="s">
        <v>3655</v>
      </c>
      <c r="AJ1158" s="2">
        <v>0</v>
      </c>
      <c r="AK1158" s="2">
        <v>0</v>
      </c>
    </row>
    <row r="1159" spans="1:37" x14ac:dyDescent="0.35">
      <c r="A1159" s="3" t="s">
        <v>10758</v>
      </c>
      <c r="B1159" s="4" t="s">
        <v>1189</v>
      </c>
      <c r="C1159" s="2" t="str">
        <f t="shared" si="18"/>
        <v>IYAPPAA</v>
      </c>
      <c r="D1159" s="2" t="s">
        <v>7585</v>
      </c>
      <c r="E1159" s="2" t="s">
        <v>7585</v>
      </c>
      <c r="F1159" s="4" t="s">
        <v>6083</v>
      </c>
      <c r="G1159" s="4" t="s">
        <v>7509</v>
      </c>
      <c r="L1159" s="2" t="s">
        <v>7586</v>
      </c>
      <c r="N1159" s="2">
        <v>10000</v>
      </c>
      <c r="T1159" s="2" t="s">
        <v>8740</v>
      </c>
      <c r="U1159" s="4">
        <v>13</v>
      </c>
      <c r="V1159" s="2">
        <v>1</v>
      </c>
      <c r="W1159" s="2">
        <v>1</v>
      </c>
      <c r="X1159" s="2">
        <v>1</v>
      </c>
      <c r="Y1159" s="2">
        <v>1</v>
      </c>
      <c r="AD1159" s="2" t="s">
        <v>10126</v>
      </c>
      <c r="AE1159" s="2" t="s">
        <v>10127</v>
      </c>
      <c r="AF1159" s="2">
        <v>1</v>
      </c>
      <c r="AG1159" s="1" t="s">
        <v>10349</v>
      </c>
      <c r="AH1159" s="1" t="s">
        <v>10143</v>
      </c>
      <c r="AI1159" s="4" t="s">
        <v>3656</v>
      </c>
      <c r="AJ1159" s="2">
        <v>1</v>
      </c>
      <c r="AK1159" s="2">
        <v>1</v>
      </c>
    </row>
    <row r="1160" spans="1:37" x14ac:dyDescent="0.35">
      <c r="A1160" s="3" t="s">
        <v>10758</v>
      </c>
      <c r="B1160" s="4" t="s">
        <v>1190</v>
      </c>
      <c r="C1160" s="2" t="str">
        <f t="shared" si="18"/>
        <v>IYAPPAA</v>
      </c>
      <c r="D1160" s="2" t="s">
        <v>7585</v>
      </c>
      <c r="E1160" s="2" t="s">
        <v>7585</v>
      </c>
      <c r="F1160" s="4" t="s">
        <v>6084</v>
      </c>
      <c r="G1160" s="4" t="s">
        <v>7505</v>
      </c>
      <c r="L1160" s="2" t="s">
        <v>7586</v>
      </c>
      <c r="N1160" s="2">
        <v>10000</v>
      </c>
      <c r="T1160" s="2" t="s">
        <v>8741</v>
      </c>
      <c r="U1160" s="4">
        <v>13</v>
      </c>
      <c r="V1160" s="2">
        <v>0</v>
      </c>
      <c r="W1160" s="2">
        <v>0</v>
      </c>
      <c r="X1160" s="2">
        <v>1</v>
      </c>
      <c r="Y1160" s="2">
        <v>1</v>
      </c>
      <c r="AD1160" s="2" t="s">
        <v>10126</v>
      </c>
      <c r="AE1160" s="2" t="s">
        <v>10127</v>
      </c>
      <c r="AF1160" s="2">
        <v>1</v>
      </c>
      <c r="AG1160" s="1" t="s">
        <v>10349</v>
      </c>
      <c r="AH1160" s="1" t="s">
        <v>10142</v>
      </c>
      <c r="AI1160" s="2" t="s">
        <v>3657</v>
      </c>
      <c r="AJ1160" s="2">
        <v>0</v>
      </c>
      <c r="AK1160" s="2">
        <v>0</v>
      </c>
    </row>
    <row r="1161" spans="1:37" x14ac:dyDescent="0.35">
      <c r="A1161" s="3" t="s">
        <v>10758</v>
      </c>
      <c r="B1161" s="4" t="s">
        <v>1191</v>
      </c>
      <c r="C1161" s="2" t="str">
        <f t="shared" si="18"/>
        <v>IYAPPAA</v>
      </c>
      <c r="D1161" s="2" t="s">
        <v>7585</v>
      </c>
      <c r="E1161" s="2" t="s">
        <v>7585</v>
      </c>
      <c r="F1161" s="4" t="s">
        <v>6085</v>
      </c>
      <c r="G1161" s="4" t="s">
        <v>7514</v>
      </c>
      <c r="L1161" s="2" t="s">
        <v>7586</v>
      </c>
      <c r="N1161" s="2">
        <v>10000</v>
      </c>
      <c r="T1161" s="2" t="s">
        <v>8742</v>
      </c>
      <c r="U1161" s="4">
        <v>13</v>
      </c>
      <c r="V1161" s="2">
        <v>0</v>
      </c>
      <c r="W1161" s="2">
        <v>1</v>
      </c>
      <c r="X1161" s="2">
        <v>1</v>
      </c>
      <c r="Y1161" s="2">
        <v>1</v>
      </c>
      <c r="AD1161" s="2" t="s">
        <v>10126</v>
      </c>
      <c r="AE1161" s="2" t="s">
        <v>10127</v>
      </c>
      <c r="AF1161" s="2">
        <v>1</v>
      </c>
      <c r="AG1161" s="1" t="s">
        <v>10350</v>
      </c>
      <c r="AH1161" s="1" t="s">
        <v>10248</v>
      </c>
      <c r="AI1161" s="4" t="s">
        <v>3658</v>
      </c>
      <c r="AJ1161" s="2">
        <v>0</v>
      </c>
      <c r="AK1161" s="2">
        <v>0</v>
      </c>
    </row>
    <row r="1162" spans="1:37" x14ac:dyDescent="0.35">
      <c r="A1162" s="3" t="s">
        <v>10758</v>
      </c>
      <c r="B1162" s="4" t="s">
        <v>1192</v>
      </c>
      <c r="C1162" s="2" t="str">
        <f t="shared" si="18"/>
        <v>JABSON</v>
      </c>
      <c r="D1162" s="2" t="s">
        <v>7585</v>
      </c>
      <c r="E1162" s="2" t="s">
        <v>7585</v>
      </c>
      <c r="F1162" s="4" t="s">
        <v>6086</v>
      </c>
      <c r="G1162" s="4" t="s">
        <v>7530</v>
      </c>
      <c r="L1162" s="2" t="s">
        <v>7586</v>
      </c>
      <c r="N1162" s="2">
        <v>10000</v>
      </c>
      <c r="T1162" s="2" t="s">
        <v>8743</v>
      </c>
      <c r="U1162" s="4"/>
      <c r="V1162" s="2">
        <v>1</v>
      </c>
      <c r="W1162" s="2">
        <v>0</v>
      </c>
      <c r="X1162" s="2">
        <v>1</v>
      </c>
      <c r="Y1162" s="2">
        <v>1</v>
      </c>
      <c r="AD1162" s="2" t="s">
        <v>10126</v>
      </c>
      <c r="AE1162" s="2" t="s">
        <v>10127</v>
      </c>
      <c r="AF1162" s="2">
        <v>1</v>
      </c>
      <c r="AG1162" s="1" t="s">
        <v>10349</v>
      </c>
      <c r="AH1162" s="1" t="s">
        <v>10236</v>
      </c>
      <c r="AI1162" s="4" t="s">
        <v>3659</v>
      </c>
      <c r="AJ1162" s="2">
        <v>1</v>
      </c>
      <c r="AK1162" s="2">
        <v>1</v>
      </c>
    </row>
    <row r="1163" spans="1:37" x14ac:dyDescent="0.35">
      <c r="A1163" s="3" t="s">
        <v>10710</v>
      </c>
      <c r="B1163" s="4" t="s">
        <v>1193</v>
      </c>
      <c r="C1163" s="2" t="str">
        <f t="shared" si="18"/>
        <v>JABSON</v>
      </c>
      <c r="D1163" s="2" t="s">
        <v>7585</v>
      </c>
      <c r="E1163" s="2" t="s">
        <v>7585</v>
      </c>
      <c r="F1163" s="4" t="s">
        <v>6087</v>
      </c>
      <c r="G1163" s="4" t="s">
        <v>7524</v>
      </c>
      <c r="L1163" s="2" t="s">
        <v>7586</v>
      </c>
      <c r="N1163" s="2">
        <v>10000</v>
      </c>
      <c r="T1163" s="2" t="s">
        <v>8744</v>
      </c>
      <c r="U1163" s="4"/>
      <c r="V1163" s="2">
        <v>0</v>
      </c>
      <c r="W1163" s="2">
        <v>0</v>
      </c>
      <c r="X1163" s="2">
        <v>1</v>
      </c>
      <c r="Y1163" s="2">
        <v>1</v>
      </c>
      <c r="AD1163" s="2" t="s">
        <v>10126</v>
      </c>
      <c r="AE1163" s="2" t="s">
        <v>10127</v>
      </c>
      <c r="AF1163" s="2">
        <v>1</v>
      </c>
      <c r="AG1163" s="1" t="s">
        <v>10349</v>
      </c>
      <c r="AH1163" s="1" t="s">
        <v>10258</v>
      </c>
      <c r="AI1163" s="4" t="s">
        <v>3660</v>
      </c>
      <c r="AJ1163" s="2">
        <v>0</v>
      </c>
      <c r="AK1163" s="2">
        <v>0</v>
      </c>
    </row>
    <row r="1164" spans="1:37" x14ac:dyDescent="0.35">
      <c r="A1164" s="3" t="s">
        <v>10758</v>
      </c>
      <c r="B1164" s="4" t="s">
        <v>1194</v>
      </c>
      <c r="C1164" s="2" t="str">
        <f t="shared" si="18"/>
        <v>JABSON</v>
      </c>
      <c r="D1164" s="2" t="s">
        <v>7585</v>
      </c>
      <c r="E1164" s="2" t="s">
        <v>7585</v>
      </c>
      <c r="F1164" s="4" t="s">
        <v>6088</v>
      </c>
      <c r="G1164" s="4" t="s">
        <v>7530</v>
      </c>
      <c r="L1164" s="2" t="s">
        <v>7586</v>
      </c>
      <c r="N1164" s="2">
        <v>10000</v>
      </c>
      <c r="T1164" s="2" t="s">
        <v>8745</v>
      </c>
      <c r="U1164" s="4"/>
      <c r="V1164" s="2">
        <v>0</v>
      </c>
      <c r="W1164" s="2">
        <v>0</v>
      </c>
      <c r="X1164" s="2">
        <v>1</v>
      </c>
      <c r="Y1164" s="2">
        <v>1</v>
      </c>
      <c r="AD1164" s="2" t="s">
        <v>10126</v>
      </c>
      <c r="AE1164" s="2" t="s">
        <v>10127</v>
      </c>
      <c r="AF1164" s="2">
        <v>1</v>
      </c>
      <c r="AG1164" s="1" t="s">
        <v>10349</v>
      </c>
      <c r="AH1164" s="1" t="s">
        <v>10182</v>
      </c>
      <c r="AI1164" s="4" t="s">
        <v>3661</v>
      </c>
      <c r="AJ1164" s="2">
        <v>0</v>
      </c>
      <c r="AK1164" s="2">
        <v>0</v>
      </c>
    </row>
    <row r="1165" spans="1:37" x14ac:dyDescent="0.35">
      <c r="A1165" s="3" t="s">
        <v>10758</v>
      </c>
      <c r="B1165" s="4" t="s">
        <v>1194</v>
      </c>
      <c r="C1165" s="2" t="str">
        <f t="shared" si="18"/>
        <v>JABSON</v>
      </c>
      <c r="D1165" s="2" t="s">
        <v>7585</v>
      </c>
      <c r="E1165" s="2" t="s">
        <v>7585</v>
      </c>
      <c r="F1165" s="4" t="s">
        <v>6089</v>
      </c>
      <c r="G1165" s="4" t="s">
        <v>7530</v>
      </c>
      <c r="L1165" s="2" t="s">
        <v>7586</v>
      </c>
      <c r="N1165" s="2">
        <v>10000</v>
      </c>
      <c r="T1165" s="2" t="s">
        <v>8745</v>
      </c>
      <c r="U1165" s="4"/>
      <c r="V1165" s="2">
        <v>0</v>
      </c>
      <c r="W1165" s="2">
        <v>0</v>
      </c>
      <c r="X1165" s="2">
        <v>1</v>
      </c>
      <c r="Y1165" s="2">
        <v>1</v>
      </c>
      <c r="AD1165" s="2" t="s">
        <v>10126</v>
      </c>
      <c r="AE1165" s="2" t="s">
        <v>10127</v>
      </c>
      <c r="AF1165" s="2">
        <v>1</v>
      </c>
      <c r="AG1165" s="1" t="s">
        <v>10349</v>
      </c>
      <c r="AH1165" s="1" t="s">
        <v>10182</v>
      </c>
      <c r="AI1165" s="4" t="s">
        <v>3662</v>
      </c>
      <c r="AJ1165" s="2">
        <v>0</v>
      </c>
      <c r="AK1165" s="2">
        <v>0</v>
      </c>
    </row>
    <row r="1166" spans="1:37" x14ac:dyDescent="0.35">
      <c r="A1166" s="3" t="s">
        <v>10710</v>
      </c>
      <c r="B1166" s="4" t="s">
        <v>1195</v>
      </c>
      <c r="C1166" s="2" t="str">
        <f t="shared" si="18"/>
        <v>JABSON</v>
      </c>
      <c r="D1166" s="2" t="s">
        <v>7585</v>
      </c>
      <c r="E1166" s="2" t="s">
        <v>7585</v>
      </c>
      <c r="F1166" s="4" t="s">
        <v>6090</v>
      </c>
      <c r="G1166" s="4" t="s">
        <v>7530</v>
      </c>
      <c r="L1166" s="2" t="s">
        <v>7586</v>
      </c>
      <c r="N1166" s="2">
        <v>10000</v>
      </c>
      <c r="T1166" s="2" t="s">
        <v>8746</v>
      </c>
      <c r="U1166" s="4"/>
      <c r="V1166" s="2">
        <v>0</v>
      </c>
      <c r="W1166" s="2">
        <v>1</v>
      </c>
      <c r="X1166" s="2">
        <v>1</v>
      </c>
      <c r="Y1166" s="2">
        <v>1</v>
      </c>
      <c r="AD1166" s="2" t="s">
        <v>10126</v>
      </c>
      <c r="AE1166" s="2" t="s">
        <v>10127</v>
      </c>
      <c r="AF1166" s="2">
        <v>1</v>
      </c>
      <c r="AG1166" s="1" t="s">
        <v>10349</v>
      </c>
      <c r="AH1166" s="1" t="s">
        <v>10243</v>
      </c>
      <c r="AI1166" s="4" t="s">
        <v>3663</v>
      </c>
      <c r="AJ1166" s="2">
        <v>0</v>
      </c>
      <c r="AK1166" s="2">
        <v>0</v>
      </c>
    </row>
    <row r="1167" spans="1:37" x14ac:dyDescent="0.35">
      <c r="A1167" s="3" t="s">
        <v>10710</v>
      </c>
      <c r="B1167" s="4" t="s">
        <v>1196</v>
      </c>
      <c r="C1167" s="2" t="str">
        <f t="shared" si="18"/>
        <v>JABSON</v>
      </c>
      <c r="D1167" s="2" t="s">
        <v>7585</v>
      </c>
      <c r="E1167" s="2" t="s">
        <v>7585</v>
      </c>
      <c r="F1167" s="4" t="s">
        <v>6091</v>
      </c>
      <c r="G1167" s="4" t="s">
        <v>7530</v>
      </c>
      <c r="L1167" s="2" t="s">
        <v>7586</v>
      </c>
      <c r="N1167" s="2">
        <v>10000</v>
      </c>
      <c r="T1167" s="2" t="s">
        <v>8747</v>
      </c>
      <c r="U1167" s="4"/>
      <c r="V1167" s="2">
        <v>0</v>
      </c>
      <c r="W1167" s="2">
        <v>0</v>
      </c>
      <c r="X1167" s="2">
        <v>1</v>
      </c>
      <c r="Y1167" s="2">
        <v>1</v>
      </c>
      <c r="AD1167" s="2" t="s">
        <v>10126</v>
      </c>
      <c r="AE1167" s="2" t="s">
        <v>10127</v>
      </c>
      <c r="AF1167" s="2">
        <v>1</v>
      </c>
      <c r="AG1167" s="1" t="s">
        <v>10349</v>
      </c>
      <c r="AH1167" s="1" t="s">
        <v>10243</v>
      </c>
      <c r="AI1167" s="4" t="s">
        <v>3664</v>
      </c>
      <c r="AJ1167" s="2">
        <v>0</v>
      </c>
      <c r="AK1167" s="2">
        <v>0</v>
      </c>
    </row>
    <row r="1168" spans="1:37" x14ac:dyDescent="0.35">
      <c r="A1168" s="3" t="s">
        <v>10710</v>
      </c>
      <c r="B1168" s="4" t="s">
        <v>1197</v>
      </c>
      <c r="C1168" s="2" t="str">
        <f t="shared" si="18"/>
        <v>JABSON</v>
      </c>
      <c r="D1168" s="2" t="s">
        <v>7585</v>
      </c>
      <c r="E1168" s="2" t="s">
        <v>7585</v>
      </c>
      <c r="F1168" s="4" t="s">
        <v>6092</v>
      </c>
      <c r="G1168" s="4" t="s">
        <v>7530</v>
      </c>
      <c r="L1168" s="2" t="s">
        <v>7586</v>
      </c>
      <c r="N1168" s="2">
        <v>10000</v>
      </c>
      <c r="T1168" s="2" t="s">
        <v>8748</v>
      </c>
      <c r="U1168" s="4"/>
      <c r="V1168" s="2">
        <v>0</v>
      </c>
      <c r="W1168" s="2">
        <v>0</v>
      </c>
      <c r="X1168" s="2">
        <v>1</v>
      </c>
      <c r="Y1168" s="2">
        <v>1</v>
      </c>
      <c r="AD1168" s="2" t="s">
        <v>10126</v>
      </c>
      <c r="AE1168" s="2" t="s">
        <v>10127</v>
      </c>
      <c r="AF1168" s="2">
        <v>1</v>
      </c>
      <c r="AG1168" s="1" t="s">
        <v>10349</v>
      </c>
      <c r="AH1168" s="1" t="s">
        <v>10243</v>
      </c>
      <c r="AI1168" s="4" t="s">
        <v>3665</v>
      </c>
      <c r="AJ1168" s="2">
        <v>0</v>
      </c>
      <c r="AK1168" s="2">
        <v>0</v>
      </c>
    </row>
    <row r="1169" spans="1:37" x14ac:dyDescent="0.35">
      <c r="A1169" s="3" t="s">
        <v>10710</v>
      </c>
      <c r="B1169" s="4" t="s">
        <v>1198</v>
      </c>
      <c r="C1169" s="2" t="str">
        <f t="shared" si="18"/>
        <v>JABSON</v>
      </c>
      <c r="D1169" s="2" t="s">
        <v>7585</v>
      </c>
      <c r="E1169" s="2" t="s">
        <v>7585</v>
      </c>
      <c r="F1169" s="4" t="s">
        <v>6093</v>
      </c>
      <c r="G1169" s="4" t="s">
        <v>7512</v>
      </c>
      <c r="L1169" s="2" t="s">
        <v>7586</v>
      </c>
      <c r="N1169" s="2">
        <v>10000</v>
      </c>
      <c r="T1169" s="2" t="s">
        <v>8749</v>
      </c>
      <c r="U1169" s="4"/>
      <c r="V1169" s="2">
        <v>0</v>
      </c>
      <c r="W1169" s="2">
        <v>1</v>
      </c>
      <c r="X1169" s="2">
        <v>1</v>
      </c>
      <c r="Y1169" s="2">
        <v>1</v>
      </c>
      <c r="AD1169" s="2" t="s">
        <v>10126</v>
      </c>
      <c r="AE1169" s="2" t="s">
        <v>10127</v>
      </c>
      <c r="AF1169" s="2">
        <v>1</v>
      </c>
      <c r="AG1169" s="1" t="s">
        <v>10349</v>
      </c>
      <c r="AH1169" s="1" t="s">
        <v>10182</v>
      </c>
      <c r="AI1169" s="4" t="s">
        <v>3666</v>
      </c>
      <c r="AJ1169" s="2">
        <v>0</v>
      </c>
      <c r="AK1169" s="2">
        <v>0</v>
      </c>
    </row>
    <row r="1170" spans="1:37" x14ac:dyDescent="0.35">
      <c r="A1170" s="3" t="s">
        <v>10764</v>
      </c>
      <c r="B1170" s="4" t="s">
        <v>1199</v>
      </c>
      <c r="C1170" s="2" t="str">
        <f t="shared" si="18"/>
        <v>JABSON</v>
      </c>
      <c r="D1170" s="2" t="s">
        <v>7585</v>
      </c>
      <c r="E1170" s="2" t="s">
        <v>7585</v>
      </c>
      <c r="F1170" s="4" t="s">
        <v>6094</v>
      </c>
      <c r="G1170" s="4" t="s">
        <v>7524</v>
      </c>
      <c r="L1170" s="2" t="s">
        <v>7586</v>
      </c>
      <c r="N1170" s="2">
        <v>10000</v>
      </c>
      <c r="T1170" s="2" t="s">
        <v>8750</v>
      </c>
      <c r="U1170" s="4"/>
      <c r="V1170" s="2">
        <v>1</v>
      </c>
      <c r="W1170" s="2">
        <v>0</v>
      </c>
      <c r="X1170" s="2">
        <v>1</v>
      </c>
      <c r="Y1170" s="2">
        <v>1</v>
      </c>
      <c r="AD1170" s="2" t="s">
        <v>10126</v>
      </c>
      <c r="AE1170" s="2" t="s">
        <v>10127</v>
      </c>
      <c r="AF1170" s="2">
        <v>1</v>
      </c>
      <c r="AG1170" s="1" t="s">
        <v>10349</v>
      </c>
      <c r="AH1170" s="1" t="s">
        <v>10247</v>
      </c>
      <c r="AI1170" s="4" t="s">
        <v>3667</v>
      </c>
      <c r="AJ1170" s="2">
        <v>1</v>
      </c>
      <c r="AK1170" s="2">
        <v>1</v>
      </c>
    </row>
    <row r="1171" spans="1:37" x14ac:dyDescent="0.35">
      <c r="A1171" s="3" t="s">
        <v>10758</v>
      </c>
      <c r="B1171" s="4" t="s">
        <v>1200</v>
      </c>
      <c r="C1171" s="2" t="str">
        <f t="shared" si="18"/>
        <v>JABSON</v>
      </c>
      <c r="D1171" s="2" t="s">
        <v>7585</v>
      </c>
      <c r="E1171" s="2" t="s">
        <v>7585</v>
      </c>
      <c r="F1171" s="4" t="s">
        <v>6095</v>
      </c>
      <c r="G1171" s="4" t="s">
        <v>7512</v>
      </c>
      <c r="L1171" s="2" t="s">
        <v>7586</v>
      </c>
      <c r="N1171" s="2">
        <v>10000</v>
      </c>
      <c r="T1171" s="2" t="s">
        <v>8751</v>
      </c>
      <c r="U1171" s="4"/>
      <c r="V1171" s="2">
        <v>0</v>
      </c>
      <c r="W1171" s="2">
        <v>1</v>
      </c>
      <c r="X1171" s="2">
        <v>1</v>
      </c>
      <c r="Y1171" s="2">
        <v>1</v>
      </c>
      <c r="AD1171" s="2" t="s">
        <v>10126</v>
      </c>
      <c r="AE1171" s="2" t="s">
        <v>10127</v>
      </c>
      <c r="AF1171" s="2">
        <v>1</v>
      </c>
      <c r="AG1171" s="1" t="s">
        <v>10349</v>
      </c>
      <c r="AH1171" s="1" t="s">
        <v>10236</v>
      </c>
      <c r="AI1171" s="4" t="s">
        <v>3668</v>
      </c>
      <c r="AJ1171" s="2">
        <v>0</v>
      </c>
      <c r="AK1171" s="2">
        <v>0</v>
      </c>
    </row>
    <row r="1172" spans="1:37" x14ac:dyDescent="0.35">
      <c r="A1172" s="3" t="s">
        <v>10758</v>
      </c>
      <c r="B1172" s="4" t="s">
        <v>1201</v>
      </c>
      <c r="C1172" s="2" t="str">
        <f t="shared" si="18"/>
        <v>JABSON</v>
      </c>
      <c r="D1172" s="2" t="s">
        <v>7585</v>
      </c>
      <c r="E1172" s="2" t="s">
        <v>7585</v>
      </c>
      <c r="F1172" s="4" t="s">
        <v>6096</v>
      </c>
      <c r="G1172" s="4" t="s">
        <v>7512</v>
      </c>
      <c r="L1172" s="2" t="s">
        <v>7586</v>
      </c>
      <c r="N1172" s="2">
        <v>10000</v>
      </c>
      <c r="T1172" s="2" t="s">
        <v>8752</v>
      </c>
      <c r="U1172" s="4"/>
      <c r="V1172" s="2">
        <v>1</v>
      </c>
      <c r="W1172" s="2">
        <v>0</v>
      </c>
      <c r="X1172" s="2">
        <v>1</v>
      </c>
      <c r="Y1172" s="2">
        <v>1</v>
      </c>
      <c r="AD1172" s="2" t="s">
        <v>10126</v>
      </c>
      <c r="AE1172" s="2" t="s">
        <v>10127</v>
      </c>
      <c r="AF1172" s="2">
        <v>1</v>
      </c>
      <c r="AG1172" s="1" t="s">
        <v>10349</v>
      </c>
      <c r="AH1172" s="1" t="s">
        <v>10236</v>
      </c>
      <c r="AI1172" s="4" t="s">
        <v>3669</v>
      </c>
      <c r="AJ1172" s="2">
        <v>1</v>
      </c>
      <c r="AK1172" s="2">
        <v>1</v>
      </c>
    </row>
    <row r="1173" spans="1:37" x14ac:dyDescent="0.35">
      <c r="A1173" s="3" t="s">
        <v>10758</v>
      </c>
      <c r="B1173" s="4" t="s">
        <v>1201</v>
      </c>
      <c r="C1173" s="2" t="str">
        <f t="shared" si="18"/>
        <v>JABSON</v>
      </c>
      <c r="D1173" s="2" t="s">
        <v>7585</v>
      </c>
      <c r="E1173" s="2" t="s">
        <v>7585</v>
      </c>
      <c r="F1173" s="4" t="s">
        <v>6097</v>
      </c>
      <c r="G1173" s="4" t="s">
        <v>7512</v>
      </c>
      <c r="L1173" s="2" t="s">
        <v>7586</v>
      </c>
      <c r="N1173" s="2">
        <v>10000</v>
      </c>
      <c r="T1173" s="2" t="s">
        <v>8752</v>
      </c>
      <c r="U1173" s="4"/>
      <c r="V1173" s="2">
        <v>0</v>
      </c>
      <c r="W1173" s="2">
        <v>0</v>
      </c>
      <c r="X1173" s="2">
        <v>1</v>
      </c>
      <c r="Y1173" s="2">
        <v>1</v>
      </c>
      <c r="AD1173" s="2" t="s">
        <v>10126</v>
      </c>
      <c r="AE1173" s="2" t="s">
        <v>10127</v>
      </c>
      <c r="AF1173" s="2">
        <v>1</v>
      </c>
      <c r="AG1173" s="1" t="s">
        <v>10349</v>
      </c>
      <c r="AH1173" s="1" t="s">
        <v>10236</v>
      </c>
      <c r="AI1173" s="4" t="s">
        <v>3670</v>
      </c>
      <c r="AJ1173" s="2">
        <v>0</v>
      </c>
      <c r="AK1173" s="2">
        <v>0</v>
      </c>
    </row>
    <row r="1174" spans="1:37" x14ac:dyDescent="0.35">
      <c r="A1174" s="3" t="s">
        <v>10710</v>
      </c>
      <c r="B1174" s="4" t="s">
        <v>1202</v>
      </c>
      <c r="C1174" s="2" t="str">
        <f t="shared" si="18"/>
        <v>JABSON</v>
      </c>
      <c r="D1174" s="2" t="s">
        <v>7585</v>
      </c>
      <c r="E1174" s="2" t="s">
        <v>7585</v>
      </c>
      <c r="F1174" s="4" t="s">
        <v>6098</v>
      </c>
      <c r="G1174" s="4" t="s">
        <v>7530</v>
      </c>
      <c r="L1174" s="2" t="s">
        <v>7586</v>
      </c>
      <c r="N1174" s="2">
        <v>10000</v>
      </c>
      <c r="T1174" s="2" t="s">
        <v>8753</v>
      </c>
      <c r="U1174" s="4"/>
      <c r="V1174" s="2">
        <v>1</v>
      </c>
      <c r="W1174" s="2">
        <v>1</v>
      </c>
      <c r="X1174" s="2">
        <v>1</v>
      </c>
      <c r="Y1174" s="2">
        <v>1</v>
      </c>
      <c r="AD1174" s="2" t="s">
        <v>10126</v>
      </c>
      <c r="AE1174" s="2" t="s">
        <v>10127</v>
      </c>
      <c r="AF1174" s="2">
        <v>1</v>
      </c>
      <c r="AG1174" s="1" t="s">
        <v>10349</v>
      </c>
      <c r="AH1174" s="1" t="s">
        <v>10243</v>
      </c>
      <c r="AI1174" s="4" t="s">
        <v>3671</v>
      </c>
      <c r="AJ1174" s="2">
        <v>1</v>
      </c>
      <c r="AK1174" s="2">
        <v>1</v>
      </c>
    </row>
    <row r="1175" spans="1:37" x14ac:dyDescent="0.35">
      <c r="A1175" s="3" t="s">
        <v>10710</v>
      </c>
      <c r="B1175" s="4" t="s">
        <v>1203</v>
      </c>
      <c r="C1175" s="2" t="str">
        <f t="shared" si="18"/>
        <v>JABSONA</v>
      </c>
      <c r="D1175" s="2" t="s">
        <v>7585</v>
      </c>
      <c r="E1175" s="2" t="s">
        <v>7585</v>
      </c>
      <c r="F1175" s="4" t="s">
        <v>6099</v>
      </c>
      <c r="G1175" s="4" t="s">
        <v>7509</v>
      </c>
      <c r="L1175" s="2" t="s">
        <v>7586</v>
      </c>
      <c r="N1175" s="2">
        <v>10000</v>
      </c>
      <c r="T1175" s="2" t="s">
        <v>8754</v>
      </c>
      <c r="U1175" s="4"/>
      <c r="V1175" s="2">
        <v>0</v>
      </c>
      <c r="W1175" s="2">
        <v>0</v>
      </c>
      <c r="X1175" s="2">
        <v>1</v>
      </c>
      <c r="Y1175" s="2">
        <v>1</v>
      </c>
      <c r="AD1175" s="2" t="s">
        <v>10126</v>
      </c>
      <c r="AE1175" s="2" t="s">
        <v>10127</v>
      </c>
      <c r="AF1175" s="2">
        <v>1</v>
      </c>
      <c r="AG1175" s="1" t="s">
        <v>10350</v>
      </c>
      <c r="AH1175" s="1" t="s">
        <v>10143</v>
      </c>
      <c r="AI1175" s="4" t="s">
        <v>3672</v>
      </c>
      <c r="AJ1175" s="2">
        <v>0</v>
      </c>
      <c r="AK1175" s="2">
        <v>0</v>
      </c>
    </row>
    <row r="1176" spans="1:37" x14ac:dyDescent="0.35">
      <c r="A1176" s="3" t="s">
        <v>10710</v>
      </c>
      <c r="B1176" s="4" t="s">
        <v>1204</v>
      </c>
      <c r="C1176" s="2" t="str">
        <f t="shared" si="18"/>
        <v>JABSONA</v>
      </c>
      <c r="D1176" s="2" t="s">
        <v>7585</v>
      </c>
      <c r="E1176" s="2" t="s">
        <v>7585</v>
      </c>
      <c r="F1176" s="4" t="s">
        <v>6100</v>
      </c>
      <c r="G1176" s="4" t="s">
        <v>7509</v>
      </c>
      <c r="L1176" s="2" t="s">
        <v>7586</v>
      </c>
      <c r="N1176" s="2">
        <v>10000</v>
      </c>
      <c r="T1176" s="2" t="s">
        <v>8755</v>
      </c>
      <c r="U1176" s="4"/>
      <c r="V1176" s="2">
        <v>1</v>
      </c>
      <c r="W1176" s="2">
        <v>0</v>
      </c>
      <c r="X1176" s="2">
        <v>1</v>
      </c>
      <c r="Y1176" s="2">
        <v>1</v>
      </c>
      <c r="AD1176" s="2" t="s">
        <v>10126</v>
      </c>
      <c r="AE1176" s="2" t="s">
        <v>10127</v>
      </c>
      <c r="AF1176" s="2">
        <v>1</v>
      </c>
      <c r="AG1176" s="1" t="s">
        <v>10350</v>
      </c>
      <c r="AH1176" s="1" t="s">
        <v>10143</v>
      </c>
      <c r="AI1176" s="4" t="s">
        <v>3673</v>
      </c>
      <c r="AJ1176" s="2">
        <v>1</v>
      </c>
      <c r="AK1176" s="2">
        <v>1</v>
      </c>
    </row>
    <row r="1177" spans="1:37" x14ac:dyDescent="0.35">
      <c r="A1177" s="3" t="s">
        <v>10710</v>
      </c>
      <c r="B1177" s="4" t="s">
        <v>1205</v>
      </c>
      <c r="C1177" s="2" t="str">
        <f t="shared" si="18"/>
        <v>JABSONS</v>
      </c>
      <c r="D1177" s="2" t="s">
        <v>7585</v>
      </c>
      <c r="E1177" s="2" t="s">
        <v>7585</v>
      </c>
      <c r="F1177" s="4" t="s">
        <v>6101</v>
      </c>
      <c r="G1177" s="4" t="s">
        <v>7509</v>
      </c>
      <c r="L1177" s="2" t="s">
        <v>7586</v>
      </c>
      <c r="N1177" s="2">
        <v>10000</v>
      </c>
      <c r="T1177" s="2" t="s">
        <v>8756</v>
      </c>
      <c r="U1177" s="4"/>
      <c r="V1177" s="2">
        <v>0</v>
      </c>
      <c r="W1177" s="2">
        <v>1</v>
      </c>
      <c r="X1177" s="2">
        <v>1</v>
      </c>
      <c r="Y1177" s="2">
        <v>1</v>
      </c>
      <c r="AD1177" s="2" t="s">
        <v>10126</v>
      </c>
      <c r="AE1177" s="2" t="s">
        <v>10127</v>
      </c>
      <c r="AF1177" s="2">
        <v>1</v>
      </c>
      <c r="AG1177" s="1" t="s">
        <v>10496</v>
      </c>
      <c r="AH1177" s="1" t="s">
        <v>10129</v>
      </c>
      <c r="AI1177" s="4" t="s">
        <v>3674</v>
      </c>
      <c r="AJ1177" s="2">
        <v>0</v>
      </c>
      <c r="AK1177" s="2">
        <v>0</v>
      </c>
    </row>
    <row r="1178" spans="1:37" x14ac:dyDescent="0.35">
      <c r="A1178" s="3" t="s">
        <v>10710</v>
      </c>
      <c r="B1178" s="4" t="s">
        <v>1206</v>
      </c>
      <c r="C1178" s="2" t="str">
        <f t="shared" si="18"/>
        <v>JABSONS</v>
      </c>
      <c r="D1178" s="2" t="s">
        <v>7585</v>
      </c>
      <c r="E1178" s="2" t="s">
        <v>7585</v>
      </c>
      <c r="F1178" s="4" t="s">
        <v>6102</v>
      </c>
      <c r="G1178" s="4" t="s">
        <v>7509</v>
      </c>
      <c r="L1178" s="2" t="s">
        <v>7586</v>
      </c>
      <c r="N1178" s="2">
        <v>10000</v>
      </c>
      <c r="T1178" s="2" t="s">
        <v>8757</v>
      </c>
      <c r="U1178" s="4"/>
      <c r="V1178" s="2">
        <v>0</v>
      </c>
      <c r="W1178" s="2">
        <v>0</v>
      </c>
      <c r="X1178" s="2">
        <v>1</v>
      </c>
      <c r="Y1178" s="2">
        <v>1</v>
      </c>
      <c r="AD1178" s="2" t="s">
        <v>10126</v>
      </c>
      <c r="AE1178" s="2" t="s">
        <v>10127</v>
      </c>
      <c r="AF1178" s="2">
        <v>1</v>
      </c>
      <c r="AG1178" s="1" t="s">
        <v>10497</v>
      </c>
      <c r="AH1178" s="1" t="s">
        <v>10129</v>
      </c>
      <c r="AI1178" s="4" t="s">
        <v>3675</v>
      </c>
      <c r="AJ1178" s="2">
        <v>0</v>
      </c>
      <c r="AK1178" s="2">
        <v>0</v>
      </c>
    </row>
    <row r="1179" spans="1:37" x14ac:dyDescent="0.35">
      <c r="A1179" s="3" t="s">
        <v>10710</v>
      </c>
      <c r="B1179" s="4" t="s">
        <v>1207</v>
      </c>
      <c r="C1179" s="2" t="str">
        <f t="shared" si="18"/>
        <v>JABSONS</v>
      </c>
      <c r="D1179" s="2" t="s">
        <v>7585</v>
      </c>
      <c r="E1179" s="2" t="s">
        <v>7585</v>
      </c>
      <c r="F1179" s="4" t="s">
        <v>6103</v>
      </c>
      <c r="G1179" s="4" t="s">
        <v>7501</v>
      </c>
      <c r="L1179" s="2" t="s">
        <v>7586</v>
      </c>
      <c r="N1179" s="2">
        <v>10000</v>
      </c>
      <c r="T1179" s="2" t="s">
        <v>8758</v>
      </c>
      <c r="U1179" s="4"/>
      <c r="V1179" s="2">
        <v>1</v>
      </c>
      <c r="W1179" s="2">
        <v>1</v>
      </c>
      <c r="X1179" s="2">
        <v>1</v>
      </c>
      <c r="Y1179" s="2">
        <v>1</v>
      </c>
      <c r="AD1179" s="2" t="s">
        <v>10126</v>
      </c>
      <c r="AE1179" s="2" t="s">
        <v>10127</v>
      </c>
      <c r="AF1179" s="2">
        <v>1</v>
      </c>
      <c r="AG1179" s="1" t="s">
        <v>10349</v>
      </c>
      <c r="AH1179" s="1" t="s">
        <v>10143</v>
      </c>
      <c r="AI1179" s="4" t="s">
        <v>3676</v>
      </c>
      <c r="AJ1179" s="2">
        <v>1</v>
      </c>
      <c r="AK1179" s="2">
        <v>1</v>
      </c>
    </row>
    <row r="1180" spans="1:37" x14ac:dyDescent="0.35">
      <c r="A1180" s="3" t="s">
        <v>10710</v>
      </c>
      <c r="B1180" s="4" t="s">
        <v>1208</v>
      </c>
      <c r="C1180" s="2" t="str">
        <f t="shared" si="18"/>
        <v>JABSONS</v>
      </c>
      <c r="D1180" s="2" t="s">
        <v>7585</v>
      </c>
      <c r="E1180" s="2" t="s">
        <v>7585</v>
      </c>
      <c r="F1180" s="4" t="s">
        <v>6104</v>
      </c>
      <c r="G1180" s="4" t="s">
        <v>7509</v>
      </c>
      <c r="L1180" s="2" t="s">
        <v>7586</v>
      </c>
      <c r="N1180" s="2">
        <v>10000</v>
      </c>
      <c r="T1180" s="2" t="s">
        <v>8759</v>
      </c>
      <c r="U1180" s="4"/>
      <c r="V1180" s="2">
        <v>0</v>
      </c>
      <c r="W1180" s="2">
        <v>0</v>
      </c>
      <c r="X1180" s="2">
        <v>1</v>
      </c>
      <c r="Y1180" s="2">
        <v>1</v>
      </c>
      <c r="AD1180" s="2" t="s">
        <v>10126</v>
      </c>
      <c r="AE1180" s="2" t="s">
        <v>10127</v>
      </c>
      <c r="AF1180" s="2">
        <v>1</v>
      </c>
      <c r="AG1180" s="1" t="s">
        <v>10350</v>
      </c>
      <c r="AH1180" s="1" t="s">
        <v>10143</v>
      </c>
      <c r="AI1180" s="4" t="s">
        <v>3677</v>
      </c>
      <c r="AJ1180" s="2">
        <v>0</v>
      </c>
      <c r="AK1180" s="2">
        <v>0</v>
      </c>
    </row>
    <row r="1181" spans="1:37" x14ac:dyDescent="0.35">
      <c r="A1181" s="3" t="s">
        <v>10710</v>
      </c>
      <c r="B1181" s="4" t="s">
        <v>1209</v>
      </c>
      <c r="C1181" s="2" t="str">
        <f t="shared" si="18"/>
        <v>JABSONS</v>
      </c>
      <c r="D1181" s="2" t="s">
        <v>7585</v>
      </c>
      <c r="E1181" s="2" t="s">
        <v>7585</v>
      </c>
      <c r="F1181" s="4" t="s">
        <v>6105</v>
      </c>
      <c r="G1181" s="4" t="s">
        <v>7518</v>
      </c>
      <c r="L1181" s="2" t="s">
        <v>7586</v>
      </c>
      <c r="N1181" s="2">
        <v>10000</v>
      </c>
      <c r="T1181" s="2" t="s">
        <v>8760</v>
      </c>
      <c r="U1181" s="4"/>
      <c r="V1181" s="2">
        <v>0</v>
      </c>
      <c r="W1181" s="2">
        <v>1</v>
      </c>
      <c r="X1181" s="2">
        <v>1</v>
      </c>
      <c r="Y1181" s="2">
        <v>1</v>
      </c>
      <c r="AD1181" s="2" t="s">
        <v>10126</v>
      </c>
      <c r="AE1181" s="2" t="s">
        <v>10127</v>
      </c>
      <c r="AF1181" s="2">
        <v>1</v>
      </c>
      <c r="AG1181" s="1" t="s">
        <v>10350</v>
      </c>
      <c r="AH1181" s="1" t="s">
        <v>10142</v>
      </c>
      <c r="AI1181" s="4" t="s">
        <v>3678</v>
      </c>
      <c r="AJ1181" s="2">
        <v>0</v>
      </c>
      <c r="AK1181" s="2">
        <v>0</v>
      </c>
    </row>
    <row r="1182" spans="1:37" x14ac:dyDescent="0.35">
      <c r="A1182" s="3" t="s">
        <v>10710</v>
      </c>
      <c r="B1182" s="4" t="s">
        <v>1210</v>
      </c>
      <c r="C1182" s="2" t="str">
        <f t="shared" si="18"/>
        <v>JABSONS</v>
      </c>
      <c r="D1182" s="2" t="s">
        <v>7585</v>
      </c>
      <c r="E1182" s="2" t="s">
        <v>7585</v>
      </c>
      <c r="F1182" s="4" t="s">
        <v>6106</v>
      </c>
      <c r="G1182" s="4" t="s">
        <v>7509</v>
      </c>
      <c r="L1182" s="2" t="s">
        <v>7586</v>
      </c>
      <c r="N1182" s="2">
        <v>10000</v>
      </c>
      <c r="T1182" s="2" t="s">
        <v>8761</v>
      </c>
      <c r="U1182" s="4"/>
      <c r="V1182" s="2">
        <v>0</v>
      </c>
      <c r="W1182" s="2">
        <v>0</v>
      </c>
      <c r="X1182" s="2">
        <v>1</v>
      </c>
      <c r="Y1182" s="2">
        <v>1</v>
      </c>
      <c r="AD1182" s="2" t="s">
        <v>10126</v>
      </c>
      <c r="AE1182" s="2" t="s">
        <v>10127</v>
      </c>
      <c r="AF1182" s="2">
        <v>1</v>
      </c>
      <c r="AG1182" s="1" t="s">
        <v>10350</v>
      </c>
      <c r="AH1182" s="1" t="s">
        <v>10143</v>
      </c>
      <c r="AI1182" s="4" t="s">
        <v>3679</v>
      </c>
      <c r="AJ1182" s="2">
        <v>0</v>
      </c>
      <c r="AK1182" s="2">
        <v>0</v>
      </c>
    </row>
    <row r="1183" spans="1:37" x14ac:dyDescent="0.35">
      <c r="A1183" s="3" t="s">
        <v>10710</v>
      </c>
      <c r="B1183" s="4" t="s">
        <v>1211</v>
      </c>
      <c r="C1183" s="2" t="str">
        <f t="shared" si="18"/>
        <v>JABSONS</v>
      </c>
      <c r="D1183" s="2" t="s">
        <v>7585</v>
      </c>
      <c r="E1183" s="2" t="s">
        <v>7585</v>
      </c>
      <c r="F1183" s="4" t="s">
        <v>6107</v>
      </c>
      <c r="G1183" s="4" t="s">
        <v>7530</v>
      </c>
      <c r="L1183" s="2" t="s">
        <v>7586</v>
      </c>
      <c r="N1183" s="2">
        <v>10000</v>
      </c>
      <c r="T1183" s="2" t="s">
        <v>8762</v>
      </c>
      <c r="U1183" s="4"/>
      <c r="V1183" s="2">
        <v>1</v>
      </c>
      <c r="W1183" s="2">
        <v>1</v>
      </c>
      <c r="X1183" s="2">
        <v>1</v>
      </c>
      <c r="Y1183" s="2">
        <v>1</v>
      </c>
      <c r="AD1183" s="2" t="s">
        <v>10126</v>
      </c>
      <c r="AE1183" s="2" t="s">
        <v>10127</v>
      </c>
      <c r="AF1183" s="2">
        <v>1</v>
      </c>
      <c r="AG1183" s="1" t="s">
        <v>10498</v>
      </c>
      <c r="AH1183" s="1" t="s">
        <v>10129</v>
      </c>
      <c r="AI1183" s="4" t="s">
        <v>3680</v>
      </c>
      <c r="AJ1183" s="2">
        <v>1</v>
      </c>
      <c r="AK1183" s="2">
        <v>1</v>
      </c>
    </row>
    <row r="1184" spans="1:37" x14ac:dyDescent="0.35">
      <c r="A1184" s="3" t="s">
        <v>10710</v>
      </c>
      <c r="B1184" s="4" t="s">
        <v>1212</v>
      </c>
      <c r="C1184" s="2" t="str">
        <f t="shared" si="18"/>
        <v>JABSONS</v>
      </c>
      <c r="D1184" s="2" t="s">
        <v>7585</v>
      </c>
      <c r="E1184" s="2" t="s">
        <v>7585</v>
      </c>
      <c r="F1184" s="4" t="s">
        <v>6108</v>
      </c>
      <c r="G1184" s="4" t="s">
        <v>7509</v>
      </c>
      <c r="L1184" s="2" t="s">
        <v>7586</v>
      </c>
      <c r="N1184" s="2">
        <v>10000</v>
      </c>
      <c r="T1184" s="2" t="s">
        <v>8763</v>
      </c>
      <c r="U1184" s="4"/>
      <c r="V1184" s="2">
        <v>0</v>
      </c>
      <c r="W1184" s="2">
        <v>0</v>
      </c>
      <c r="X1184" s="2">
        <v>1</v>
      </c>
      <c r="Y1184" s="2">
        <v>1</v>
      </c>
      <c r="AD1184" s="2" t="s">
        <v>10126</v>
      </c>
      <c r="AE1184" s="2" t="s">
        <v>10127</v>
      </c>
      <c r="AF1184" s="2">
        <v>1</v>
      </c>
      <c r="AG1184" s="1" t="s">
        <v>10499</v>
      </c>
      <c r="AH1184" s="1" t="s">
        <v>10129</v>
      </c>
      <c r="AI1184" s="4" t="s">
        <v>3681</v>
      </c>
      <c r="AJ1184" s="2">
        <v>0</v>
      </c>
      <c r="AK1184" s="2">
        <v>0</v>
      </c>
    </row>
    <row r="1185" spans="1:37" x14ac:dyDescent="0.35">
      <c r="A1185" s="3" t="s">
        <v>10710</v>
      </c>
      <c r="B1185" s="4" t="s">
        <v>1213</v>
      </c>
      <c r="C1185" s="2" t="str">
        <f t="shared" si="18"/>
        <v>JABSONS</v>
      </c>
      <c r="D1185" s="2" t="s">
        <v>7585</v>
      </c>
      <c r="E1185" s="2" t="s">
        <v>7585</v>
      </c>
      <c r="F1185" s="4" t="s">
        <v>6109</v>
      </c>
      <c r="G1185" s="4" t="s">
        <v>7505</v>
      </c>
      <c r="L1185" s="2" t="s">
        <v>7586</v>
      </c>
      <c r="N1185" s="2">
        <v>10000</v>
      </c>
      <c r="T1185" s="2" t="s">
        <v>8764</v>
      </c>
      <c r="U1185" s="4"/>
      <c r="V1185" s="2">
        <v>0</v>
      </c>
      <c r="W1185" s="2">
        <v>1</v>
      </c>
      <c r="X1185" s="2">
        <v>1</v>
      </c>
      <c r="Y1185" s="2">
        <v>1</v>
      </c>
      <c r="AD1185" s="2" t="s">
        <v>10126</v>
      </c>
      <c r="AE1185" s="2" t="s">
        <v>10127</v>
      </c>
      <c r="AF1185" s="2">
        <v>1</v>
      </c>
      <c r="AG1185" s="1" t="s">
        <v>10350</v>
      </c>
      <c r="AH1185" s="1" t="s">
        <v>10274</v>
      </c>
      <c r="AI1185" s="4" t="s">
        <v>3682</v>
      </c>
      <c r="AJ1185" s="2">
        <v>0</v>
      </c>
      <c r="AK1185" s="2">
        <v>0</v>
      </c>
    </row>
    <row r="1186" spans="1:37" x14ac:dyDescent="0.35">
      <c r="A1186" s="3" t="s">
        <v>10710</v>
      </c>
      <c r="B1186" s="4" t="s">
        <v>1214</v>
      </c>
      <c r="C1186" s="2" t="str">
        <f t="shared" si="18"/>
        <v>JABSONS</v>
      </c>
      <c r="D1186" s="2" t="s">
        <v>7585</v>
      </c>
      <c r="E1186" s="2" t="s">
        <v>7585</v>
      </c>
      <c r="F1186" s="4" t="s">
        <v>6110</v>
      </c>
      <c r="G1186" s="4" t="s">
        <v>7519</v>
      </c>
      <c r="L1186" s="2" t="s">
        <v>7586</v>
      </c>
      <c r="N1186" s="2">
        <v>10000</v>
      </c>
      <c r="T1186" s="2" t="s">
        <v>8765</v>
      </c>
      <c r="U1186" s="4"/>
      <c r="V1186" s="2">
        <v>1</v>
      </c>
      <c r="W1186" s="2">
        <v>0</v>
      </c>
      <c r="X1186" s="2">
        <v>1</v>
      </c>
      <c r="Y1186" s="2">
        <v>1</v>
      </c>
      <c r="AD1186" s="2" t="s">
        <v>10126</v>
      </c>
      <c r="AE1186" s="2" t="s">
        <v>10127</v>
      </c>
      <c r="AF1186" s="2">
        <v>1</v>
      </c>
      <c r="AG1186" s="1" t="s">
        <v>10349</v>
      </c>
      <c r="AH1186" s="1" t="s">
        <v>10260</v>
      </c>
      <c r="AI1186" s="4" t="s">
        <v>3683</v>
      </c>
      <c r="AJ1186" s="2">
        <v>1</v>
      </c>
      <c r="AK1186" s="2">
        <v>1</v>
      </c>
    </row>
    <row r="1187" spans="1:37" x14ac:dyDescent="0.35">
      <c r="A1187" s="3" t="s">
        <v>10710</v>
      </c>
      <c r="B1187" s="4" t="s">
        <v>1215</v>
      </c>
      <c r="C1187" s="2" t="str">
        <f t="shared" si="18"/>
        <v>JABSONS</v>
      </c>
      <c r="D1187" s="2" t="s">
        <v>7585</v>
      </c>
      <c r="E1187" s="2" t="s">
        <v>7585</v>
      </c>
      <c r="F1187" s="4" t="s">
        <v>6111</v>
      </c>
      <c r="G1187" s="4" t="s">
        <v>7518</v>
      </c>
      <c r="L1187" s="2" t="s">
        <v>7586</v>
      </c>
      <c r="N1187" s="2">
        <v>10000</v>
      </c>
      <c r="T1187" s="2" t="s">
        <v>8766</v>
      </c>
      <c r="U1187" s="4"/>
      <c r="V1187" s="2">
        <v>0</v>
      </c>
      <c r="W1187" s="2">
        <v>0</v>
      </c>
      <c r="X1187" s="2">
        <v>1</v>
      </c>
      <c r="Y1187" s="2">
        <v>1</v>
      </c>
      <c r="AD1187" s="2" t="s">
        <v>10126</v>
      </c>
      <c r="AE1187" s="2" t="s">
        <v>10127</v>
      </c>
      <c r="AF1187" s="2">
        <v>1</v>
      </c>
      <c r="AG1187" s="1" t="s">
        <v>10350</v>
      </c>
      <c r="AH1187" s="1" t="s">
        <v>10275</v>
      </c>
      <c r="AI1187" s="4" t="s">
        <v>3684</v>
      </c>
      <c r="AJ1187" s="2">
        <v>0</v>
      </c>
      <c r="AK1187" s="2">
        <v>0</v>
      </c>
    </row>
    <row r="1188" spans="1:37" x14ac:dyDescent="0.35">
      <c r="A1188" s="3" t="s">
        <v>10710</v>
      </c>
      <c r="B1188" s="4" t="s">
        <v>1216</v>
      </c>
      <c r="C1188" s="2" t="str">
        <f t="shared" si="18"/>
        <v>JABSONS</v>
      </c>
      <c r="D1188" s="2" t="s">
        <v>7585</v>
      </c>
      <c r="E1188" s="2" t="s">
        <v>7585</v>
      </c>
      <c r="F1188" s="4" t="s">
        <v>6112</v>
      </c>
      <c r="G1188" s="4" t="s">
        <v>7509</v>
      </c>
      <c r="L1188" s="2" t="s">
        <v>7586</v>
      </c>
      <c r="N1188" s="2">
        <v>10000</v>
      </c>
      <c r="T1188" s="2" t="s">
        <v>8767</v>
      </c>
      <c r="U1188" s="4"/>
      <c r="V1188" s="2">
        <v>0</v>
      </c>
      <c r="W1188" s="2">
        <v>0</v>
      </c>
      <c r="X1188" s="2">
        <v>1</v>
      </c>
      <c r="Y1188" s="2">
        <v>1</v>
      </c>
      <c r="AD1188" s="2" t="s">
        <v>10126</v>
      </c>
      <c r="AE1188" s="2" t="s">
        <v>10127</v>
      </c>
      <c r="AF1188" s="2">
        <v>1</v>
      </c>
      <c r="AG1188" s="1" t="s">
        <v>10350</v>
      </c>
      <c r="AH1188" s="1" t="s">
        <v>10140</v>
      </c>
      <c r="AI1188" s="4" t="s">
        <v>3685</v>
      </c>
      <c r="AJ1188" s="2">
        <v>0</v>
      </c>
      <c r="AK1188" s="2">
        <v>0</v>
      </c>
    </row>
    <row r="1189" spans="1:37" x14ac:dyDescent="0.35">
      <c r="A1189" s="3" t="s">
        <v>10758</v>
      </c>
      <c r="B1189" s="4" t="s">
        <v>1217</v>
      </c>
      <c r="C1189" s="2" t="str">
        <f t="shared" si="18"/>
        <v>JALARAM</v>
      </c>
      <c r="D1189" s="2" t="s">
        <v>7585</v>
      </c>
      <c r="E1189" s="2" t="s">
        <v>7585</v>
      </c>
      <c r="F1189" s="4" t="s">
        <v>6113</v>
      </c>
      <c r="G1189" s="4" t="s">
        <v>7508</v>
      </c>
      <c r="L1189" s="2" t="s">
        <v>7586</v>
      </c>
      <c r="N1189" s="2">
        <v>10000</v>
      </c>
      <c r="T1189" s="2" t="s">
        <v>8768</v>
      </c>
      <c r="U1189" s="4"/>
      <c r="V1189" s="2">
        <v>0</v>
      </c>
      <c r="W1189" s="2">
        <v>0</v>
      </c>
      <c r="X1189" s="2">
        <v>1</v>
      </c>
      <c r="Y1189" s="2">
        <v>1</v>
      </c>
      <c r="AD1189" s="2" t="s">
        <v>10126</v>
      </c>
      <c r="AE1189" s="2" t="s">
        <v>10127</v>
      </c>
      <c r="AF1189" s="2">
        <v>1</v>
      </c>
      <c r="AG1189" s="1" t="s">
        <v>10349</v>
      </c>
      <c r="AH1189" s="1" t="s">
        <v>10139</v>
      </c>
      <c r="AI1189" s="4" t="s">
        <v>3686</v>
      </c>
      <c r="AJ1189" s="2">
        <v>0</v>
      </c>
      <c r="AK1189" s="2">
        <v>0</v>
      </c>
    </row>
    <row r="1190" spans="1:37" x14ac:dyDescent="0.35">
      <c r="A1190" s="3" t="s">
        <v>10764</v>
      </c>
      <c r="B1190" s="4" t="s">
        <v>1218</v>
      </c>
      <c r="C1190" s="4" t="s">
        <v>1218</v>
      </c>
      <c r="D1190" s="2" t="s">
        <v>7585</v>
      </c>
      <c r="E1190" s="2" t="s">
        <v>7585</v>
      </c>
      <c r="F1190" s="4" t="s">
        <v>6114</v>
      </c>
      <c r="G1190" s="4" t="s">
        <v>7531</v>
      </c>
      <c r="L1190" s="2" t="s">
        <v>7586</v>
      </c>
      <c r="N1190" s="2">
        <v>10000</v>
      </c>
      <c r="T1190" s="2" t="s">
        <v>8769</v>
      </c>
      <c r="U1190" s="4"/>
      <c r="V1190" s="2">
        <v>0</v>
      </c>
      <c r="W1190" s="2">
        <v>1</v>
      </c>
      <c r="X1190" s="2">
        <v>1</v>
      </c>
      <c r="Y1190" s="2">
        <v>1</v>
      </c>
      <c r="AD1190" s="2" t="s">
        <v>10126</v>
      </c>
      <c r="AE1190" s="2" t="s">
        <v>10127</v>
      </c>
      <c r="AF1190" s="2">
        <v>1</v>
      </c>
      <c r="AG1190" s="1" t="s">
        <v>10500</v>
      </c>
      <c r="AH1190" s="1" t="s">
        <v>10129</v>
      </c>
      <c r="AI1190" s="4" t="s">
        <v>3687</v>
      </c>
      <c r="AJ1190" s="2">
        <v>0</v>
      </c>
      <c r="AK1190" s="2">
        <v>0</v>
      </c>
    </row>
    <row r="1191" spans="1:37" x14ac:dyDescent="0.35">
      <c r="A1191" s="3" t="s">
        <v>10757</v>
      </c>
      <c r="B1191" s="4" t="s">
        <v>1219</v>
      </c>
      <c r="C1191" s="2" t="str">
        <f t="shared" si="18"/>
        <v>JALPUR</v>
      </c>
      <c r="D1191" s="2" t="s">
        <v>7585</v>
      </c>
      <c r="E1191" s="2" t="s">
        <v>7585</v>
      </c>
      <c r="F1191" s="4" t="s">
        <v>6115</v>
      </c>
      <c r="G1191" s="4" t="s">
        <v>7509</v>
      </c>
      <c r="L1191" s="2" t="s">
        <v>7586</v>
      </c>
      <c r="N1191" s="2">
        <v>10000</v>
      </c>
      <c r="T1191" s="2" t="s">
        <v>8770</v>
      </c>
      <c r="U1191" s="4"/>
      <c r="V1191" s="2">
        <v>0</v>
      </c>
      <c r="W1191" s="2">
        <v>0</v>
      </c>
      <c r="X1191" s="2">
        <v>1</v>
      </c>
      <c r="Y1191" s="2">
        <v>1</v>
      </c>
      <c r="AD1191" s="2" t="s">
        <v>10126</v>
      </c>
      <c r="AE1191" s="2" t="s">
        <v>10127</v>
      </c>
      <c r="AF1191" s="2">
        <v>1</v>
      </c>
      <c r="AG1191" s="1" t="s">
        <v>10349</v>
      </c>
      <c r="AH1191" s="1" t="s">
        <v>10140</v>
      </c>
      <c r="AI1191" s="4" t="s">
        <v>3688</v>
      </c>
      <c r="AJ1191" s="2">
        <v>0</v>
      </c>
      <c r="AK1191" s="2">
        <v>0</v>
      </c>
    </row>
    <row r="1192" spans="1:37" x14ac:dyDescent="0.35">
      <c r="A1192" s="3" t="s">
        <v>10757</v>
      </c>
      <c r="B1192" s="4" t="s">
        <v>1220</v>
      </c>
      <c r="C1192" s="2" t="str">
        <f t="shared" si="18"/>
        <v>JALPUR</v>
      </c>
      <c r="D1192" s="2" t="s">
        <v>7585</v>
      </c>
      <c r="E1192" s="2" t="s">
        <v>7585</v>
      </c>
      <c r="F1192" s="4" t="s">
        <v>6116</v>
      </c>
      <c r="G1192" s="4" t="s">
        <v>7525</v>
      </c>
      <c r="L1192" s="2" t="s">
        <v>7586</v>
      </c>
      <c r="N1192" s="2">
        <v>10000</v>
      </c>
      <c r="T1192" s="2" t="s">
        <v>8771</v>
      </c>
      <c r="U1192" s="4"/>
      <c r="V1192" s="2">
        <v>0</v>
      </c>
      <c r="W1192" s="2">
        <v>0</v>
      </c>
      <c r="X1192" s="2">
        <v>1</v>
      </c>
      <c r="Y1192" s="2">
        <v>1</v>
      </c>
      <c r="AD1192" s="2" t="s">
        <v>10126</v>
      </c>
      <c r="AE1192" s="2" t="s">
        <v>10127</v>
      </c>
      <c r="AF1192" s="2">
        <v>1</v>
      </c>
      <c r="AG1192" s="1" t="s">
        <v>10349</v>
      </c>
      <c r="AH1192" s="1" t="s">
        <v>10140</v>
      </c>
      <c r="AI1192" s="4" t="s">
        <v>3689</v>
      </c>
      <c r="AJ1192" s="2">
        <v>0</v>
      </c>
      <c r="AK1192" s="2">
        <v>0</v>
      </c>
    </row>
    <row r="1193" spans="1:37" x14ac:dyDescent="0.35">
      <c r="A1193" s="3" t="s">
        <v>10710</v>
      </c>
      <c r="B1193" s="4" t="s">
        <v>1221</v>
      </c>
      <c r="C1193" s="2" t="str">
        <f t="shared" si="18"/>
        <v>JAMBO</v>
      </c>
      <c r="D1193" s="2" t="s">
        <v>7585</v>
      </c>
      <c r="E1193" s="2" t="s">
        <v>7585</v>
      </c>
      <c r="F1193" s="4" t="s">
        <v>6117</v>
      </c>
      <c r="G1193" s="4" t="s">
        <v>7562</v>
      </c>
      <c r="L1193" s="2" t="s">
        <v>7586</v>
      </c>
      <c r="N1193" s="2">
        <v>10000</v>
      </c>
      <c r="T1193" s="2" t="s">
        <v>8772</v>
      </c>
      <c r="U1193" s="4"/>
      <c r="V1193" s="2">
        <v>0</v>
      </c>
      <c r="W1193" s="2">
        <v>1</v>
      </c>
      <c r="X1193" s="2">
        <v>1</v>
      </c>
      <c r="Y1193" s="2">
        <v>1</v>
      </c>
      <c r="AD1193" s="2" t="s">
        <v>10126</v>
      </c>
      <c r="AE1193" s="2" t="s">
        <v>10127</v>
      </c>
      <c r="AF1193" s="2">
        <v>1</v>
      </c>
      <c r="AG1193" s="1" t="s">
        <v>10349</v>
      </c>
      <c r="AH1193" s="1" t="s">
        <v>10153</v>
      </c>
      <c r="AI1193" s="4" t="s">
        <v>3690</v>
      </c>
      <c r="AJ1193" s="2">
        <v>0</v>
      </c>
      <c r="AK1193" s="2">
        <v>0</v>
      </c>
    </row>
    <row r="1194" spans="1:37" x14ac:dyDescent="0.35">
      <c r="A1194" s="3" t="s">
        <v>10764</v>
      </c>
      <c r="B1194" s="4" t="s">
        <v>1222</v>
      </c>
      <c r="C1194" s="2" t="str">
        <f t="shared" si="18"/>
        <v>JAYHIND</v>
      </c>
      <c r="D1194" s="2" t="s">
        <v>7585</v>
      </c>
      <c r="E1194" s="2" t="s">
        <v>7585</v>
      </c>
      <c r="F1194" s="4" t="s">
        <v>6118</v>
      </c>
      <c r="G1194" s="4" t="s">
        <v>7549</v>
      </c>
      <c r="L1194" s="2" t="s">
        <v>7586</v>
      </c>
      <c r="N1194" s="2">
        <v>10000</v>
      </c>
      <c r="T1194" s="2" t="s">
        <v>8773</v>
      </c>
      <c r="U1194" s="4"/>
      <c r="V1194" s="2">
        <v>1</v>
      </c>
      <c r="W1194" s="2">
        <v>0</v>
      </c>
      <c r="X1194" s="2">
        <v>1</v>
      </c>
      <c r="Y1194" s="2">
        <v>1</v>
      </c>
      <c r="AD1194" s="2" t="s">
        <v>10126</v>
      </c>
      <c r="AE1194" s="2" t="s">
        <v>10127</v>
      </c>
      <c r="AF1194" s="2">
        <v>1</v>
      </c>
      <c r="AG1194" s="1" t="s">
        <v>10450</v>
      </c>
      <c r="AH1194" s="1" t="s">
        <v>10129</v>
      </c>
      <c r="AI1194" s="4" t="s">
        <v>3691</v>
      </c>
      <c r="AJ1194" s="2">
        <v>1</v>
      </c>
      <c r="AK1194" s="2">
        <v>1</v>
      </c>
    </row>
    <row r="1195" spans="1:37" x14ac:dyDescent="0.35">
      <c r="A1195" s="3" t="s">
        <v>10764</v>
      </c>
      <c r="B1195" s="4" t="s">
        <v>1223</v>
      </c>
      <c r="C1195" s="2" t="str">
        <f t="shared" si="18"/>
        <v>JAYHIND</v>
      </c>
      <c r="D1195" s="2" t="s">
        <v>7585</v>
      </c>
      <c r="E1195" s="2" t="s">
        <v>7585</v>
      </c>
      <c r="F1195" s="4" t="s">
        <v>6119</v>
      </c>
      <c r="G1195" s="4" t="s">
        <v>7537</v>
      </c>
      <c r="L1195" s="2" t="s">
        <v>7586</v>
      </c>
      <c r="N1195" s="2">
        <v>10000</v>
      </c>
      <c r="T1195" s="2" t="s">
        <v>8774</v>
      </c>
      <c r="U1195" s="4"/>
      <c r="V1195" s="2">
        <v>0</v>
      </c>
      <c r="W1195" s="2">
        <v>1</v>
      </c>
      <c r="X1195" s="2">
        <v>1</v>
      </c>
      <c r="Y1195" s="2">
        <v>1</v>
      </c>
      <c r="AD1195" s="2" t="s">
        <v>10126</v>
      </c>
      <c r="AE1195" s="2" t="s">
        <v>10127</v>
      </c>
      <c r="AF1195" s="2">
        <v>1</v>
      </c>
      <c r="AG1195" s="1" t="s">
        <v>10405</v>
      </c>
      <c r="AH1195" s="1" t="s">
        <v>10129</v>
      </c>
      <c r="AI1195" s="2" t="s">
        <v>3692</v>
      </c>
      <c r="AJ1195" s="2">
        <v>0</v>
      </c>
      <c r="AK1195" s="2">
        <v>0</v>
      </c>
    </row>
    <row r="1196" spans="1:37" x14ac:dyDescent="0.35">
      <c r="A1196" s="3" t="s">
        <v>10764</v>
      </c>
      <c r="B1196" s="4" t="s">
        <v>1224</v>
      </c>
      <c r="C1196" s="2" t="str">
        <f t="shared" si="18"/>
        <v>JAYHIND</v>
      </c>
      <c r="D1196" s="2" t="s">
        <v>7585</v>
      </c>
      <c r="E1196" s="2" t="s">
        <v>7585</v>
      </c>
      <c r="F1196" s="4" t="s">
        <v>6120</v>
      </c>
      <c r="G1196" s="4" t="s">
        <v>7549</v>
      </c>
      <c r="L1196" s="2" t="s">
        <v>7586</v>
      </c>
      <c r="N1196" s="2">
        <v>10000</v>
      </c>
      <c r="T1196" s="2" t="s">
        <v>8775</v>
      </c>
      <c r="U1196" s="4"/>
      <c r="V1196" s="2">
        <v>1</v>
      </c>
      <c r="W1196" s="2">
        <v>0</v>
      </c>
      <c r="X1196" s="2">
        <v>1</v>
      </c>
      <c r="Y1196" s="2">
        <v>1</v>
      </c>
      <c r="AD1196" s="2" t="s">
        <v>10126</v>
      </c>
      <c r="AE1196" s="2" t="s">
        <v>10127</v>
      </c>
      <c r="AF1196" s="2">
        <v>1</v>
      </c>
      <c r="AG1196" s="1" t="s">
        <v>10501</v>
      </c>
      <c r="AH1196" s="1" t="s">
        <v>10129</v>
      </c>
      <c r="AI1196" s="4" t="s">
        <v>3693</v>
      </c>
      <c r="AJ1196" s="2">
        <v>1</v>
      </c>
      <c r="AK1196" s="2">
        <v>1</v>
      </c>
    </row>
    <row r="1197" spans="1:37" x14ac:dyDescent="0.35">
      <c r="A1197" s="3" t="s">
        <v>10764</v>
      </c>
      <c r="B1197" s="4" t="s">
        <v>1225</v>
      </c>
      <c r="C1197" s="2" t="str">
        <f t="shared" si="18"/>
        <v>JAYHIND</v>
      </c>
      <c r="D1197" s="2" t="s">
        <v>7585</v>
      </c>
      <c r="E1197" s="2" t="s">
        <v>7585</v>
      </c>
      <c r="F1197" s="4" t="s">
        <v>6121</v>
      </c>
      <c r="G1197" s="4" t="s">
        <v>7511</v>
      </c>
      <c r="L1197" s="2" t="s">
        <v>7586</v>
      </c>
      <c r="N1197" s="2">
        <v>10000</v>
      </c>
      <c r="T1197" s="2" t="s">
        <v>8776</v>
      </c>
      <c r="U1197" s="4"/>
      <c r="V1197" s="2">
        <v>0</v>
      </c>
      <c r="W1197" s="2">
        <v>0</v>
      </c>
      <c r="X1197" s="2">
        <v>1</v>
      </c>
      <c r="Y1197" s="2">
        <v>1</v>
      </c>
      <c r="AD1197" s="2" t="s">
        <v>10126</v>
      </c>
      <c r="AE1197" s="2" t="s">
        <v>10127</v>
      </c>
      <c r="AF1197" s="2">
        <v>1</v>
      </c>
      <c r="AG1197" s="1" t="s">
        <v>10502</v>
      </c>
      <c r="AH1197" s="1" t="s">
        <v>10129</v>
      </c>
      <c r="AI1197" s="2" t="s">
        <v>3694</v>
      </c>
      <c r="AJ1197" s="2">
        <v>0</v>
      </c>
      <c r="AK1197" s="2">
        <v>0</v>
      </c>
    </row>
    <row r="1198" spans="1:37" x14ac:dyDescent="0.35">
      <c r="A1198" s="3" t="s">
        <v>10764</v>
      </c>
      <c r="B1198" s="4" t="s">
        <v>1226</v>
      </c>
      <c r="C1198" s="2" t="str">
        <f t="shared" si="18"/>
        <v>JAYHIND</v>
      </c>
      <c r="D1198" s="2" t="s">
        <v>7585</v>
      </c>
      <c r="E1198" s="2" t="s">
        <v>7585</v>
      </c>
      <c r="F1198" s="4" t="s">
        <v>6122</v>
      </c>
      <c r="G1198" s="4" t="s">
        <v>7511</v>
      </c>
      <c r="L1198" s="2" t="s">
        <v>7586</v>
      </c>
      <c r="N1198" s="2">
        <v>10000</v>
      </c>
      <c r="T1198" s="2" t="s">
        <v>8777</v>
      </c>
      <c r="U1198" s="4"/>
      <c r="V1198" s="2">
        <v>1</v>
      </c>
      <c r="W1198" s="2">
        <v>1</v>
      </c>
      <c r="X1198" s="2">
        <v>1</v>
      </c>
      <c r="Y1198" s="2">
        <v>1</v>
      </c>
      <c r="AD1198" s="2" t="s">
        <v>10126</v>
      </c>
      <c r="AE1198" s="2" t="s">
        <v>10127</v>
      </c>
      <c r="AF1198" s="2">
        <v>1</v>
      </c>
      <c r="AG1198" s="1" t="s">
        <v>10503</v>
      </c>
      <c r="AH1198" s="1" t="s">
        <v>10129</v>
      </c>
      <c r="AI1198" s="2" t="s">
        <v>3695</v>
      </c>
      <c r="AJ1198" s="2">
        <v>1</v>
      </c>
      <c r="AK1198" s="2">
        <v>1</v>
      </c>
    </row>
    <row r="1199" spans="1:37" x14ac:dyDescent="0.35">
      <c r="A1199" s="3" t="s">
        <v>10764</v>
      </c>
      <c r="B1199" s="4" t="s">
        <v>1227</v>
      </c>
      <c r="C1199" s="2" t="str">
        <f t="shared" si="18"/>
        <v>JAYHIND</v>
      </c>
      <c r="D1199" s="2" t="s">
        <v>7585</v>
      </c>
      <c r="E1199" s="2" t="s">
        <v>7585</v>
      </c>
      <c r="F1199" s="4" t="s">
        <v>6123</v>
      </c>
      <c r="G1199" s="4" t="s">
        <v>7511</v>
      </c>
      <c r="L1199" s="2" t="s">
        <v>7586</v>
      </c>
      <c r="N1199" s="2">
        <v>10000</v>
      </c>
      <c r="T1199" s="2" t="s">
        <v>8778</v>
      </c>
      <c r="U1199" s="4"/>
      <c r="V1199" s="2">
        <v>0</v>
      </c>
      <c r="W1199" s="2">
        <v>0</v>
      </c>
      <c r="X1199" s="2">
        <v>1</v>
      </c>
      <c r="Y1199" s="2">
        <v>1</v>
      </c>
      <c r="AD1199" s="2" t="s">
        <v>10126</v>
      </c>
      <c r="AE1199" s="2" t="s">
        <v>10127</v>
      </c>
      <c r="AF1199" s="2">
        <v>1</v>
      </c>
      <c r="AG1199" s="1" t="s">
        <v>10503</v>
      </c>
      <c r="AH1199" s="1" t="s">
        <v>10129</v>
      </c>
      <c r="AI1199" s="4" t="s">
        <v>3696</v>
      </c>
      <c r="AJ1199" s="2">
        <v>0</v>
      </c>
      <c r="AK1199" s="2">
        <v>0</v>
      </c>
    </row>
    <row r="1200" spans="1:37" x14ac:dyDescent="0.35">
      <c r="A1200" s="3" t="s">
        <v>10764</v>
      </c>
      <c r="B1200" s="4" t="s">
        <v>1228</v>
      </c>
      <c r="C1200" s="2" t="str">
        <f t="shared" si="18"/>
        <v>JAYHIND</v>
      </c>
      <c r="D1200" s="2" t="s">
        <v>7585</v>
      </c>
      <c r="E1200" s="2" t="s">
        <v>7585</v>
      </c>
      <c r="F1200" s="4" t="s">
        <v>6124</v>
      </c>
      <c r="G1200" s="4" t="s">
        <v>7549</v>
      </c>
      <c r="L1200" s="2" t="s">
        <v>7586</v>
      </c>
      <c r="N1200" s="2">
        <v>10000</v>
      </c>
      <c r="T1200" s="2" t="s">
        <v>8779</v>
      </c>
      <c r="U1200" s="4"/>
      <c r="V1200" s="2">
        <v>1</v>
      </c>
      <c r="W1200" s="2">
        <v>0</v>
      </c>
      <c r="X1200" s="2">
        <v>1</v>
      </c>
      <c r="Y1200" s="2">
        <v>1</v>
      </c>
      <c r="AD1200" s="2" t="s">
        <v>10126</v>
      </c>
      <c r="AE1200" s="2" t="s">
        <v>10127</v>
      </c>
      <c r="AF1200" s="2">
        <v>1</v>
      </c>
      <c r="AG1200" s="1" t="s">
        <v>10504</v>
      </c>
      <c r="AH1200" s="1" t="s">
        <v>10129</v>
      </c>
      <c r="AI1200" s="4" t="s">
        <v>3697</v>
      </c>
      <c r="AJ1200" s="2">
        <v>1</v>
      </c>
      <c r="AK1200" s="2">
        <v>1</v>
      </c>
    </row>
    <row r="1201" spans="1:37" x14ac:dyDescent="0.35">
      <c r="A1201" s="3" t="s">
        <v>10764</v>
      </c>
      <c r="B1201" s="4" t="s">
        <v>1229</v>
      </c>
      <c r="C1201" s="2" t="str">
        <f t="shared" si="18"/>
        <v>JAYHIND</v>
      </c>
      <c r="D1201" s="2" t="s">
        <v>7585</v>
      </c>
      <c r="E1201" s="2" t="s">
        <v>7585</v>
      </c>
      <c r="F1201" s="4" t="s">
        <v>6125</v>
      </c>
      <c r="G1201" s="4" t="s">
        <v>7511</v>
      </c>
      <c r="L1201" s="2" t="s">
        <v>7586</v>
      </c>
      <c r="N1201" s="2">
        <v>10000</v>
      </c>
      <c r="T1201" s="2" t="s">
        <v>8780</v>
      </c>
      <c r="U1201" s="4"/>
      <c r="V1201" s="2">
        <v>0</v>
      </c>
      <c r="W1201" s="2">
        <v>1</v>
      </c>
      <c r="X1201" s="2">
        <v>1</v>
      </c>
      <c r="Y1201" s="2">
        <v>1</v>
      </c>
      <c r="AD1201" s="2" t="s">
        <v>10126</v>
      </c>
      <c r="AE1201" s="2" t="s">
        <v>10127</v>
      </c>
      <c r="AF1201" s="2">
        <v>1</v>
      </c>
      <c r="AG1201" s="1" t="s">
        <v>10505</v>
      </c>
      <c r="AH1201" s="1" t="s">
        <v>10129</v>
      </c>
      <c r="AI1201" s="4" t="s">
        <v>3698</v>
      </c>
      <c r="AJ1201" s="2">
        <v>0</v>
      </c>
      <c r="AK1201" s="2">
        <v>0</v>
      </c>
    </row>
    <row r="1202" spans="1:37" x14ac:dyDescent="0.35">
      <c r="A1202" s="3" t="s">
        <v>10764</v>
      </c>
      <c r="B1202" s="4" t="s">
        <v>1230</v>
      </c>
      <c r="C1202" s="2" t="str">
        <f t="shared" si="18"/>
        <v>JAYHIND</v>
      </c>
      <c r="D1202" s="2" t="s">
        <v>7585</v>
      </c>
      <c r="E1202" s="2" t="s">
        <v>7585</v>
      </c>
      <c r="F1202" s="4" t="s">
        <v>6126</v>
      </c>
      <c r="G1202" s="4" t="s">
        <v>7511</v>
      </c>
      <c r="L1202" s="2" t="s">
        <v>7586</v>
      </c>
      <c r="N1202" s="2">
        <v>10000</v>
      </c>
      <c r="T1202" s="2" t="s">
        <v>8781</v>
      </c>
      <c r="U1202" s="4"/>
      <c r="V1202" s="2">
        <v>0</v>
      </c>
      <c r="W1202" s="2">
        <v>0</v>
      </c>
      <c r="X1202" s="2">
        <v>1</v>
      </c>
      <c r="Y1202" s="2">
        <v>1</v>
      </c>
      <c r="AD1202" s="2" t="s">
        <v>10126</v>
      </c>
      <c r="AE1202" s="2" t="s">
        <v>10127</v>
      </c>
      <c r="AF1202" s="2">
        <v>1</v>
      </c>
      <c r="AG1202" s="1" t="s">
        <v>10503</v>
      </c>
      <c r="AH1202" s="1" t="s">
        <v>10129</v>
      </c>
      <c r="AI1202" s="4" t="s">
        <v>3699</v>
      </c>
      <c r="AJ1202" s="2">
        <v>0</v>
      </c>
      <c r="AK1202" s="2">
        <v>0</v>
      </c>
    </row>
    <row r="1203" spans="1:37" x14ac:dyDescent="0.35">
      <c r="A1203" s="3" t="s">
        <v>10756</v>
      </c>
      <c r="B1203" s="4" t="s">
        <v>1231</v>
      </c>
      <c r="C1203" s="2" t="str">
        <f t="shared" si="18"/>
        <v>JEERU</v>
      </c>
      <c r="D1203" s="2" t="s">
        <v>7585</v>
      </c>
      <c r="E1203" s="2" t="s">
        <v>7585</v>
      </c>
      <c r="F1203" s="4" t="s">
        <v>6127</v>
      </c>
      <c r="G1203" s="4" t="s">
        <v>7518</v>
      </c>
      <c r="L1203" s="2" t="s">
        <v>7586</v>
      </c>
      <c r="N1203" s="2">
        <v>10000</v>
      </c>
      <c r="T1203" s="2" t="s">
        <v>8782</v>
      </c>
      <c r="U1203" s="4"/>
      <c r="V1203" s="2">
        <v>1</v>
      </c>
      <c r="W1203" s="2">
        <v>1</v>
      </c>
      <c r="X1203" s="2">
        <v>1</v>
      </c>
      <c r="Y1203" s="2">
        <v>1</v>
      </c>
      <c r="AD1203" s="2" t="s">
        <v>10126</v>
      </c>
      <c r="AE1203" s="2" t="s">
        <v>10127</v>
      </c>
      <c r="AF1203" s="2">
        <v>1</v>
      </c>
      <c r="AG1203" s="1" t="s">
        <v>10346</v>
      </c>
      <c r="AH1203" s="1" t="s">
        <v>10271</v>
      </c>
      <c r="AI1203" s="4" t="s">
        <v>3700</v>
      </c>
      <c r="AJ1203" s="2">
        <v>1</v>
      </c>
      <c r="AK1203" s="2">
        <v>1</v>
      </c>
    </row>
    <row r="1204" spans="1:37" x14ac:dyDescent="0.35">
      <c r="A1204" s="3" t="s">
        <v>10756</v>
      </c>
      <c r="B1204" s="4" t="s">
        <v>1232</v>
      </c>
      <c r="C1204" s="2" t="str">
        <f t="shared" si="18"/>
        <v>JEERU</v>
      </c>
      <c r="D1204" s="2" t="s">
        <v>7585</v>
      </c>
      <c r="E1204" s="2" t="s">
        <v>7585</v>
      </c>
      <c r="F1204" s="4" t="s">
        <v>6128</v>
      </c>
      <c r="G1204" s="4" t="s">
        <v>7540</v>
      </c>
      <c r="L1204" s="2" t="s">
        <v>7586</v>
      </c>
      <c r="N1204" s="2">
        <v>10000</v>
      </c>
      <c r="T1204" s="2" t="s">
        <v>8783</v>
      </c>
      <c r="U1204" s="4"/>
      <c r="V1204" s="2">
        <v>0</v>
      </c>
      <c r="W1204" s="2">
        <v>0</v>
      </c>
      <c r="X1204" s="2">
        <v>1</v>
      </c>
      <c r="Y1204" s="2">
        <v>1</v>
      </c>
      <c r="AD1204" s="2" t="s">
        <v>10126</v>
      </c>
      <c r="AE1204" s="2" t="s">
        <v>10127</v>
      </c>
      <c r="AF1204" s="2">
        <v>1</v>
      </c>
      <c r="AG1204" s="1" t="s">
        <v>10346</v>
      </c>
      <c r="AH1204" s="1" t="s">
        <v>10154</v>
      </c>
      <c r="AI1204" s="4" t="s">
        <v>3701</v>
      </c>
      <c r="AJ1204" s="2">
        <v>0</v>
      </c>
      <c r="AK1204" s="2">
        <v>0</v>
      </c>
    </row>
    <row r="1205" spans="1:37" x14ac:dyDescent="0.35">
      <c r="A1205" s="3" t="s">
        <v>10704</v>
      </c>
      <c r="B1205" s="4" t="s">
        <v>1233</v>
      </c>
      <c r="C1205" s="2" t="str">
        <f t="shared" si="18"/>
        <v>JIVA</v>
      </c>
      <c r="D1205" s="2" t="s">
        <v>7585</v>
      </c>
      <c r="E1205" s="2" t="s">
        <v>7585</v>
      </c>
      <c r="F1205" s="4" t="s">
        <v>6129</v>
      </c>
      <c r="G1205" s="4" t="s">
        <v>7527</v>
      </c>
      <c r="L1205" s="2" t="s">
        <v>7586</v>
      </c>
      <c r="N1205" s="2">
        <v>10000</v>
      </c>
      <c r="T1205" s="2" t="s">
        <v>8784</v>
      </c>
      <c r="U1205" s="4"/>
      <c r="V1205" s="2">
        <v>0</v>
      </c>
      <c r="W1205" s="2">
        <v>1</v>
      </c>
      <c r="X1205" s="2">
        <v>1</v>
      </c>
      <c r="Y1205" s="2">
        <v>1</v>
      </c>
      <c r="AD1205" s="2" t="s">
        <v>10126</v>
      </c>
      <c r="AE1205" s="2" t="s">
        <v>10127</v>
      </c>
      <c r="AF1205" s="2">
        <v>1</v>
      </c>
      <c r="AG1205" s="1" t="s">
        <v>10349</v>
      </c>
      <c r="AH1205" s="1" t="s">
        <v>10142</v>
      </c>
      <c r="AI1205" s="4" t="s">
        <v>3702</v>
      </c>
      <c r="AJ1205" s="2">
        <v>0</v>
      </c>
      <c r="AK1205" s="2">
        <v>0</v>
      </c>
    </row>
    <row r="1206" spans="1:37" x14ac:dyDescent="0.35">
      <c r="A1206" s="3" t="s">
        <v>10704</v>
      </c>
      <c r="B1206" s="4" t="s">
        <v>1234</v>
      </c>
      <c r="C1206" s="2" t="str">
        <f t="shared" si="18"/>
        <v>JIVA</v>
      </c>
      <c r="D1206" s="2" t="s">
        <v>7585</v>
      </c>
      <c r="E1206" s="2" t="s">
        <v>7585</v>
      </c>
      <c r="F1206" s="4" t="s">
        <v>6130</v>
      </c>
      <c r="G1206" s="4" t="s">
        <v>7509</v>
      </c>
      <c r="L1206" s="2" t="s">
        <v>7586</v>
      </c>
      <c r="N1206" s="2">
        <v>10000</v>
      </c>
      <c r="T1206" s="2" t="s">
        <v>8785</v>
      </c>
      <c r="U1206" s="4"/>
      <c r="V1206" s="2">
        <v>0</v>
      </c>
      <c r="W1206" s="2">
        <v>0</v>
      </c>
      <c r="X1206" s="2">
        <v>1</v>
      </c>
      <c r="Y1206" s="2">
        <v>1</v>
      </c>
      <c r="AD1206" s="2" t="s">
        <v>10126</v>
      </c>
      <c r="AE1206" s="2" t="s">
        <v>10127</v>
      </c>
      <c r="AF1206" s="2">
        <v>1</v>
      </c>
      <c r="AG1206" s="1" t="s">
        <v>10349</v>
      </c>
      <c r="AH1206" s="1" t="s">
        <v>10142</v>
      </c>
      <c r="AI1206" s="4" t="s">
        <v>3703</v>
      </c>
      <c r="AJ1206" s="2">
        <v>0</v>
      </c>
      <c r="AK1206" s="2">
        <v>0</v>
      </c>
    </row>
    <row r="1207" spans="1:37" x14ac:dyDescent="0.35">
      <c r="A1207" s="3" t="s">
        <v>10704</v>
      </c>
      <c r="B1207" s="4" t="s">
        <v>1235</v>
      </c>
      <c r="C1207" s="2" t="str">
        <f t="shared" si="18"/>
        <v>JIVA</v>
      </c>
      <c r="D1207" s="2" t="s">
        <v>7585</v>
      </c>
      <c r="E1207" s="2" t="s">
        <v>7585</v>
      </c>
      <c r="F1207" s="4" t="s">
        <v>6131</v>
      </c>
      <c r="G1207" s="4" t="s">
        <v>7508</v>
      </c>
      <c r="L1207" s="2" t="s">
        <v>7586</v>
      </c>
      <c r="N1207" s="2">
        <v>10000</v>
      </c>
      <c r="T1207" s="2" t="s">
        <v>8786</v>
      </c>
      <c r="U1207" s="4"/>
      <c r="V1207" s="2">
        <v>1</v>
      </c>
      <c r="W1207" s="2">
        <v>1</v>
      </c>
      <c r="X1207" s="2">
        <v>1</v>
      </c>
      <c r="Y1207" s="2">
        <v>1</v>
      </c>
      <c r="AD1207" s="2" t="s">
        <v>10126</v>
      </c>
      <c r="AE1207" s="2" t="s">
        <v>10127</v>
      </c>
      <c r="AF1207" s="2">
        <v>1</v>
      </c>
      <c r="AG1207" s="1" t="s">
        <v>10349</v>
      </c>
      <c r="AH1207" s="1" t="s">
        <v>10142</v>
      </c>
      <c r="AI1207" s="4" t="s">
        <v>3704</v>
      </c>
      <c r="AJ1207" s="2">
        <v>1</v>
      </c>
      <c r="AK1207" s="2">
        <v>1</v>
      </c>
    </row>
    <row r="1208" spans="1:37" x14ac:dyDescent="0.35">
      <c r="A1208" s="3" t="s">
        <v>10704</v>
      </c>
      <c r="B1208" s="4" t="s">
        <v>1236</v>
      </c>
      <c r="C1208" s="2" t="str">
        <f t="shared" si="18"/>
        <v>JIVA</v>
      </c>
      <c r="D1208" s="2" t="s">
        <v>7585</v>
      </c>
      <c r="E1208" s="2" t="s">
        <v>7585</v>
      </c>
      <c r="F1208" s="4" t="s">
        <v>6132</v>
      </c>
      <c r="G1208" s="4" t="s">
        <v>7507</v>
      </c>
      <c r="L1208" s="2" t="s">
        <v>7586</v>
      </c>
      <c r="N1208" s="2">
        <v>10000</v>
      </c>
      <c r="T1208" s="2" t="s">
        <v>8787</v>
      </c>
      <c r="U1208" s="4"/>
      <c r="V1208" s="2">
        <v>0</v>
      </c>
      <c r="W1208" s="2">
        <v>0</v>
      </c>
      <c r="X1208" s="2">
        <v>1</v>
      </c>
      <c r="Y1208" s="2">
        <v>1</v>
      </c>
      <c r="AD1208" s="2" t="s">
        <v>10126</v>
      </c>
      <c r="AE1208" s="2" t="s">
        <v>10127</v>
      </c>
      <c r="AF1208" s="2">
        <v>1</v>
      </c>
      <c r="AG1208" s="1" t="s">
        <v>10350</v>
      </c>
      <c r="AH1208" s="1" t="s">
        <v>10230</v>
      </c>
      <c r="AI1208" s="4"/>
      <c r="AJ1208" s="2">
        <v>0</v>
      </c>
      <c r="AK1208" s="2">
        <v>0</v>
      </c>
    </row>
    <row r="1209" spans="1:37" x14ac:dyDescent="0.35">
      <c r="A1209" s="3" t="s">
        <v>10704</v>
      </c>
      <c r="B1209" s="4" t="s">
        <v>1237</v>
      </c>
      <c r="C1209" s="2" t="str">
        <f t="shared" si="18"/>
        <v>JIVA</v>
      </c>
      <c r="D1209" s="2" t="s">
        <v>7585</v>
      </c>
      <c r="E1209" s="2" t="s">
        <v>7585</v>
      </c>
      <c r="F1209" s="4" t="s">
        <v>6133</v>
      </c>
      <c r="G1209" s="4" t="s">
        <v>7502</v>
      </c>
      <c r="L1209" s="2" t="s">
        <v>7586</v>
      </c>
      <c r="N1209" s="2">
        <v>10000</v>
      </c>
      <c r="T1209" s="2" t="s">
        <v>8788</v>
      </c>
      <c r="U1209" s="4"/>
      <c r="V1209" s="2">
        <v>0</v>
      </c>
      <c r="W1209" s="2">
        <v>1</v>
      </c>
      <c r="X1209" s="2">
        <v>1</v>
      </c>
      <c r="Y1209" s="2">
        <v>1</v>
      </c>
      <c r="AD1209" s="2" t="s">
        <v>10126</v>
      </c>
      <c r="AE1209" s="2" t="s">
        <v>10127</v>
      </c>
      <c r="AF1209" s="2">
        <v>1</v>
      </c>
      <c r="AG1209" s="1" t="s">
        <v>10349</v>
      </c>
      <c r="AH1209" s="1" t="s">
        <v>10187</v>
      </c>
      <c r="AI1209" s="4" t="s">
        <v>3705</v>
      </c>
      <c r="AJ1209" s="2">
        <v>0</v>
      </c>
      <c r="AK1209" s="2">
        <v>0</v>
      </c>
    </row>
    <row r="1210" spans="1:37" x14ac:dyDescent="0.35">
      <c r="A1210" s="3" t="s">
        <v>10704</v>
      </c>
      <c r="B1210" s="4" t="s">
        <v>1238</v>
      </c>
      <c r="C1210" s="2" t="str">
        <f t="shared" si="18"/>
        <v>JIVA</v>
      </c>
      <c r="D1210" s="2" t="s">
        <v>7585</v>
      </c>
      <c r="E1210" s="2" t="s">
        <v>7585</v>
      </c>
      <c r="F1210" s="4" t="s">
        <v>6134</v>
      </c>
      <c r="G1210" s="4" t="s">
        <v>7525</v>
      </c>
      <c r="L1210" s="2" t="s">
        <v>7586</v>
      </c>
      <c r="N1210" s="2">
        <v>10000</v>
      </c>
      <c r="T1210" s="2" t="s">
        <v>8789</v>
      </c>
      <c r="U1210" s="4"/>
      <c r="V1210" s="2">
        <v>1</v>
      </c>
      <c r="W1210" s="2">
        <v>0</v>
      </c>
      <c r="X1210" s="2">
        <v>1</v>
      </c>
      <c r="Y1210" s="2">
        <v>1</v>
      </c>
      <c r="AD1210" s="2" t="s">
        <v>10126</v>
      </c>
      <c r="AE1210" s="2" t="s">
        <v>10127</v>
      </c>
      <c r="AF1210" s="2">
        <v>1</v>
      </c>
      <c r="AG1210" s="1" t="s">
        <v>10349</v>
      </c>
      <c r="AH1210" s="1" t="s">
        <v>10142</v>
      </c>
      <c r="AI1210" s="4" t="s">
        <v>3706</v>
      </c>
      <c r="AJ1210" s="2">
        <v>1</v>
      </c>
      <c r="AK1210" s="2">
        <v>1</v>
      </c>
    </row>
    <row r="1211" spans="1:37" x14ac:dyDescent="0.35">
      <c r="A1211" s="3" t="s">
        <v>10704</v>
      </c>
      <c r="B1211" s="4" t="s">
        <v>1239</v>
      </c>
      <c r="C1211" s="2" t="str">
        <f t="shared" si="18"/>
        <v>JIVA</v>
      </c>
      <c r="D1211" s="2" t="s">
        <v>7585</v>
      </c>
      <c r="E1211" s="2" t="s">
        <v>7585</v>
      </c>
      <c r="F1211" s="4" t="s">
        <v>6135</v>
      </c>
      <c r="G1211" s="4" t="s">
        <v>7502</v>
      </c>
      <c r="L1211" s="2" t="s">
        <v>7586</v>
      </c>
      <c r="N1211" s="2">
        <v>10000</v>
      </c>
      <c r="T1211" s="2" t="s">
        <v>8790</v>
      </c>
      <c r="U1211" s="4"/>
      <c r="V1211" s="2">
        <v>0</v>
      </c>
      <c r="W1211" s="2">
        <v>0</v>
      </c>
      <c r="X1211" s="2">
        <v>1</v>
      </c>
      <c r="Y1211" s="2">
        <v>1</v>
      </c>
      <c r="AD1211" s="2" t="s">
        <v>10126</v>
      </c>
      <c r="AE1211" s="2" t="s">
        <v>10127</v>
      </c>
      <c r="AF1211" s="2">
        <v>1</v>
      </c>
      <c r="AG1211" s="1" t="s">
        <v>10132</v>
      </c>
      <c r="AH1211" s="1" t="s">
        <v>10176</v>
      </c>
      <c r="AI1211" s="4" t="s">
        <v>3707</v>
      </c>
      <c r="AJ1211" s="2">
        <v>0</v>
      </c>
      <c r="AK1211" s="2">
        <v>0</v>
      </c>
    </row>
    <row r="1212" spans="1:37" x14ac:dyDescent="0.35">
      <c r="A1212" s="3" t="s">
        <v>10704</v>
      </c>
      <c r="B1212" s="4" t="s">
        <v>1240</v>
      </c>
      <c r="C1212" s="2" t="str">
        <f t="shared" si="18"/>
        <v>JIVA</v>
      </c>
      <c r="D1212" s="2" t="s">
        <v>7585</v>
      </c>
      <c r="E1212" s="2" t="s">
        <v>7585</v>
      </c>
      <c r="F1212" s="4" t="s">
        <v>6136</v>
      </c>
      <c r="G1212" s="4" t="s">
        <v>7537</v>
      </c>
      <c r="L1212" s="2" t="s">
        <v>7586</v>
      </c>
      <c r="N1212" s="2">
        <v>10000</v>
      </c>
      <c r="T1212" s="2" t="s">
        <v>8791</v>
      </c>
      <c r="U1212" s="4"/>
      <c r="V1212" s="2">
        <v>0</v>
      </c>
      <c r="W1212" s="2">
        <v>0</v>
      </c>
      <c r="X1212" s="2">
        <v>1</v>
      </c>
      <c r="Y1212" s="2">
        <v>1</v>
      </c>
      <c r="AD1212" s="2" t="s">
        <v>10126</v>
      </c>
      <c r="AE1212" s="2" t="s">
        <v>10127</v>
      </c>
      <c r="AF1212" s="2">
        <v>1</v>
      </c>
      <c r="AG1212" s="1" t="s">
        <v>10132</v>
      </c>
      <c r="AH1212" s="1" t="s">
        <v>10176</v>
      </c>
      <c r="AI1212" s="4" t="s">
        <v>3708</v>
      </c>
      <c r="AJ1212" s="2">
        <v>0</v>
      </c>
      <c r="AK1212" s="2">
        <v>0</v>
      </c>
    </row>
    <row r="1213" spans="1:37" x14ac:dyDescent="0.35">
      <c r="A1213" s="3" t="s">
        <v>10765</v>
      </c>
      <c r="B1213" s="4" t="s">
        <v>1241</v>
      </c>
      <c r="C1213" s="2" t="str">
        <f t="shared" si="18"/>
        <v>JOHAR</v>
      </c>
      <c r="D1213" s="2" t="s">
        <v>7585</v>
      </c>
      <c r="E1213" s="2" t="s">
        <v>7585</v>
      </c>
      <c r="F1213" s="4" t="s">
        <v>6137</v>
      </c>
      <c r="G1213" s="4" t="s">
        <v>7519</v>
      </c>
      <c r="L1213" s="2" t="s">
        <v>7586</v>
      </c>
      <c r="N1213" s="2">
        <v>10000</v>
      </c>
      <c r="T1213" s="2" t="s">
        <v>8792</v>
      </c>
      <c r="U1213" s="4"/>
      <c r="V1213" s="2">
        <v>0</v>
      </c>
      <c r="W1213" s="2">
        <v>0</v>
      </c>
      <c r="X1213" s="2">
        <v>1</v>
      </c>
      <c r="Y1213" s="2">
        <v>1</v>
      </c>
      <c r="AD1213" s="2" t="s">
        <v>10126</v>
      </c>
      <c r="AE1213" s="2" t="s">
        <v>10127</v>
      </c>
      <c r="AF1213" s="2">
        <v>1</v>
      </c>
      <c r="AG1213" s="1" t="s">
        <v>10506</v>
      </c>
      <c r="AH1213" s="1" t="s">
        <v>10129</v>
      </c>
      <c r="AI1213" s="4" t="s">
        <v>3709</v>
      </c>
      <c r="AJ1213" s="2">
        <v>0</v>
      </c>
      <c r="AK1213" s="2">
        <v>0</v>
      </c>
    </row>
    <row r="1214" spans="1:37" x14ac:dyDescent="0.35">
      <c r="A1214" s="3" t="s">
        <v>10758</v>
      </c>
      <c r="B1214" s="4" t="s">
        <v>1242</v>
      </c>
      <c r="C1214" s="2" t="str">
        <f t="shared" si="18"/>
        <v>JOWAR</v>
      </c>
      <c r="D1214" s="2" t="s">
        <v>7585</v>
      </c>
      <c r="E1214" s="2" t="s">
        <v>7585</v>
      </c>
      <c r="F1214" s="4" t="s">
        <v>6138</v>
      </c>
      <c r="G1214" s="4" t="s">
        <v>7500</v>
      </c>
      <c r="L1214" s="2" t="s">
        <v>7586</v>
      </c>
      <c r="N1214" s="2">
        <v>10000</v>
      </c>
      <c r="T1214" s="2" t="s">
        <v>8793</v>
      </c>
      <c r="U1214" s="4"/>
      <c r="V1214" s="2">
        <v>0</v>
      </c>
      <c r="W1214" s="2">
        <v>1</v>
      </c>
      <c r="X1214" s="2">
        <v>1</v>
      </c>
      <c r="Y1214" s="2">
        <v>1</v>
      </c>
      <c r="AD1214" s="2" t="s">
        <v>10126</v>
      </c>
      <c r="AE1214" s="2" t="s">
        <v>10127</v>
      </c>
      <c r="AF1214" s="2">
        <v>1</v>
      </c>
      <c r="AG1214" s="1" t="s">
        <v>10349</v>
      </c>
      <c r="AH1214" s="1" t="s">
        <v>10182</v>
      </c>
      <c r="AI1214" s="4" t="s">
        <v>3710</v>
      </c>
      <c r="AJ1214" s="2">
        <v>0</v>
      </c>
      <c r="AK1214" s="2">
        <v>0</v>
      </c>
    </row>
    <row r="1215" spans="1:37" x14ac:dyDescent="0.35">
      <c r="A1215" s="3" t="s">
        <v>10725</v>
      </c>
      <c r="B1215" s="4" t="s">
        <v>1243</v>
      </c>
      <c r="C1215" s="2" t="str">
        <f t="shared" si="18"/>
        <v>JOY</v>
      </c>
      <c r="D1215" s="2" t="s">
        <v>7585</v>
      </c>
      <c r="E1215" s="2" t="s">
        <v>7585</v>
      </c>
      <c r="F1215" s="4" t="s">
        <v>6139</v>
      </c>
      <c r="G1215" s="4" t="s">
        <v>7527</v>
      </c>
      <c r="L1215" s="2" t="s">
        <v>7586</v>
      </c>
      <c r="N1215" s="2">
        <v>10000</v>
      </c>
      <c r="T1215" s="2" t="s">
        <v>8794</v>
      </c>
      <c r="U1215" s="4"/>
      <c r="V1215" s="2">
        <v>0</v>
      </c>
      <c r="W1215" s="2">
        <v>0</v>
      </c>
      <c r="X1215" s="2">
        <v>1</v>
      </c>
      <c r="Y1215" s="2">
        <v>1</v>
      </c>
      <c r="AD1215" s="2" t="s">
        <v>10126</v>
      </c>
      <c r="AE1215" s="2" t="s">
        <v>10127</v>
      </c>
      <c r="AF1215" s="2">
        <v>1</v>
      </c>
      <c r="AG1215" s="1" t="s">
        <v>10444</v>
      </c>
      <c r="AH1215" s="1" t="s">
        <v>10129</v>
      </c>
      <c r="AI1215" s="4" t="s">
        <v>3711</v>
      </c>
      <c r="AJ1215" s="2">
        <v>0</v>
      </c>
      <c r="AK1215" s="2">
        <v>0</v>
      </c>
    </row>
    <row r="1216" spans="1:37" x14ac:dyDescent="0.35">
      <c r="A1216" s="3" t="s">
        <v>10725</v>
      </c>
      <c r="B1216" s="4" t="s">
        <v>1244</v>
      </c>
      <c r="C1216" s="2" t="str">
        <f t="shared" si="18"/>
        <v>JOY</v>
      </c>
      <c r="D1216" s="2" t="s">
        <v>7585</v>
      </c>
      <c r="E1216" s="2" t="s">
        <v>7585</v>
      </c>
      <c r="F1216" s="4" t="s">
        <v>6140</v>
      </c>
      <c r="G1216" s="4" t="s">
        <v>7510</v>
      </c>
      <c r="L1216" s="2" t="s">
        <v>7586</v>
      </c>
      <c r="N1216" s="2">
        <v>10000</v>
      </c>
      <c r="T1216" s="2" t="s">
        <v>8795</v>
      </c>
      <c r="U1216" s="4"/>
      <c r="V1216" s="2">
        <v>0</v>
      </c>
      <c r="W1216" s="2">
        <v>0</v>
      </c>
      <c r="X1216" s="2">
        <v>1</v>
      </c>
      <c r="Y1216" s="2">
        <v>1</v>
      </c>
      <c r="AD1216" s="2" t="s">
        <v>10126</v>
      </c>
      <c r="AE1216" s="2" t="s">
        <v>10127</v>
      </c>
      <c r="AF1216" s="2">
        <v>1</v>
      </c>
      <c r="AG1216" s="1" t="s">
        <v>10366</v>
      </c>
      <c r="AH1216" s="1" t="s">
        <v>10178</v>
      </c>
      <c r="AI1216" s="4" t="s">
        <v>3712</v>
      </c>
      <c r="AJ1216" s="2">
        <v>0</v>
      </c>
      <c r="AK1216" s="2">
        <v>0</v>
      </c>
    </row>
    <row r="1217" spans="1:37" x14ac:dyDescent="0.35">
      <c r="A1217" s="3" t="s">
        <v>10760</v>
      </c>
      <c r="B1217" s="4" t="s">
        <v>1245</v>
      </c>
      <c r="C1217" s="2" t="str">
        <f t="shared" si="18"/>
        <v>K.K</v>
      </c>
      <c r="D1217" s="2" t="s">
        <v>7585</v>
      </c>
      <c r="E1217" s="2" t="s">
        <v>7585</v>
      </c>
      <c r="F1217" s="4" t="s">
        <v>6141</v>
      </c>
      <c r="G1217" s="4" t="s">
        <v>7502</v>
      </c>
      <c r="L1217" s="2" t="s">
        <v>7586</v>
      </c>
      <c r="N1217" s="2">
        <v>10000</v>
      </c>
      <c r="T1217" s="2" t="s">
        <v>8796</v>
      </c>
      <c r="U1217" s="4"/>
      <c r="V1217" s="2">
        <v>0</v>
      </c>
      <c r="W1217" s="2">
        <v>1</v>
      </c>
      <c r="X1217" s="2">
        <v>1</v>
      </c>
      <c r="Y1217" s="2">
        <v>1</v>
      </c>
      <c r="AD1217" s="2" t="s">
        <v>10126</v>
      </c>
      <c r="AE1217" s="2" t="s">
        <v>10127</v>
      </c>
      <c r="AF1217" s="2">
        <v>1</v>
      </c>
      <c r="AG1217" s="1" t="s">
        <v>10373</v>
      </c>
      <c r="AH1217" s="1" t="s">
        <v>10176</v>
      </c>
      <c r="AI1217" s="4"/>
      <c r="AJ1217" s="2">
        <v>0</v>
      </c>
      <c r="AK1217" s="2">
        <v>0</v>
      </c>
    </row>
    <row r="1218" spans="1:37" x14ac:dyDescent="0.35">
      <c r="A1218" s="3" t="s">
        <v>10713</v>
      </c>
      <c r="B1218" s="4" t="s">
        <v>1246</v>
      </c>
      <c r="C1218" s="2" t="str">
        <f t="shared" si="18"/>
        <v>KADHAI</v>
      </c>
      <c r="D1218" s="2" t="s">
        <v>7585</v>
      </c>
      <c r="E1218" s="2" t="s">
        <v>7585</v>
      </c>
      <c r="F1218" s="4" t="s">
        <v>6142</v>
      </c>
      <c r="G1218" s="4" t="s">
        <v>7528</v>
      </c>
      <c r="L1218" s="2" t="s">
        <v>7586</v>
      </c>
      <c r="N1218" s="2">
        <v>10000</v>
      </c>
      <c r="T1218" s="2" t="s">
        <v>8797</v>
      </c>
      <c r="U1218" s="4"/>
      <c r="V1218" s="2">
        <v>1</v>
      </c>
      <c r="W1218" s="2">
        <v>0</v>
      </c>
      <c r="X1218" s="2">
        <v>1</v>
      </c>
      <c r="Y1218" s="2">
        <v>1</v>
      </c>
      <c r="AD1218" s="2" t="s">
        <v>10126</v>
      </c>
      <c r="AE1218" s="2" t="s">
        <v>10127</v>
      </c>
      <c r="AF1218" s="2">
        <v>1</v>
      </c>
      <c r="AG1218" s="1" t="s">
        <v>10359</v>
      </c>
      <c r="AH1218" s="1" t="s">
        <v>10144</v>
      </c>
      <c r="AI1218" s="4" t="s">
        <v>3713</v>
      </c>
      <c r="AJ1218" s="2">
        <v>1</v>
      </c>
      <c r="AK1218" s="2">
        <v>1</v>
      </c>
    </row>
    <row r="1219" spans="1:37" x14ac:dyDescent="0.35">
      <c r="A1219" s="3" t="s">
        <v>10706</v>
      </c>
      <c r="B1219" s="4" t="s">
        <v>1247</v>
      </c>
      <c r="C1219" s="2" t="str">
        <f t="shared" si="18"/>
        <v>KADMIT</v>
      </c>
      <c r="D1219" s="2" t="s">
        <v>7585</v>
      </c>
      <c r="E1219" s="2" t="s">
        <v>7585</v>
      </c>
      <c r="F1219" s="4" t="s">
        <v>6143</v>
      </c>
      <c r="G1219" s="4" t="s">
        <v>7512</v>
      </c>
      <c r="L1219" s="2" t="s">
        <v>7586</v>
      </c>
      <c r="N1219" s="2">
        <v>10000</v>
      </c>
      <c r="T1219" s="2" t="s">
        <v>8798</v>
      </c>
      <c r="U1219" s="4"/>
      <c r="V1219" s="2">
        <v>0</v>
      </c>
      <c r="W1219" s="2">
        <v>1</v>
      </c>
      <c r="X1219" s="2">
        <v>1</v>
      </c>
      <c r="Y1219" s="2">
        <v>1</v>
      </c>
      <c r="AD1219" s="2" t="s">
        <v>10126</v>
      </c>
      <c r="AE1219" s="2" t="s">
        <v>10127</v>
      </c>
      <c r="AF1219" s="2">
        <v>1</v>
      </c>
      <c r="AG1219" s="1" t="s">
        <v>10378</v>
      </c>
      <c r="AH1219" s="1" t="s">
        <v>10129</v>
      </c>
      <c r="AI1219" s="2" t="s">
        <v>3714</v>
      </c>
      <c r="AJ1219" s="2">
        <v>0</v>
      </c>
      <c r="AK1219" s="2">
        <v>0</v>
      </c>
    </row>
    <row r="1220" spans="1:37" x14ac:dyDescent="0.35">
      <c r="A1220" s="3" t="s">
        <v>10764</v>
      </c>
      <c r="B1220" s="4" t="s">
        <v>1248</v>
      </c>
      <c r="C1220" s="2" t="str">
        <f t="shared" ref="C1220:C1283" si="19">LEFT(B1220,FIND(" ",B1220)-1)</f>
        <v>KAJU</v>
      </c>
      <c r="D1220" s="2" t="s">
        <v>7585</v>
      </c>
      <c r="E1220" s="2" t="s">
        <v>7585</v>
      </c>
      <c r="F1220" s="4" t="s">
        <v>6144</v>
      </c>
      <c r="G1220" s="4" t="s">
        <v>7531</v>
      </c>
      <c r="L1220" s="2" t="s">
        <v>7586</v>
      </c>
      <c r="N1220" s="2">
        <v>10000</v>
      </c>
      <c r="T1220" s="2" t="s">
        <v>8799</v>
      </c>
      <c r="U1220" s="4"/>
      <c r="V1220" s="2">
        <v>1</v>
      </c>
      <c r="W1220" s="2">
        <v>0</v>
      </c>
      <c r="X1220" s="2">
        <v>1</v>
      </c>
      <c r="Y1220" s="2">
        <v>1</v>
      </c>
      <c r="AD1220" s="2" t="s">
        <v>10126</v>
      </c>
      <c r="AE1220" s="2" t="s">
        <v>10127</v>
      </c>
      <c r="AF1220" s="2">
        <v>1</v>
      </c>
      <c r="AG1220" s="1" t="s">
        <v>10507</v>
      </c>
      <c r="AH1220" s="1" t="s">
        <v>10129</v>
      </c>
      <c r="AI1220" s="4" t="s">
        <v>3715</v>
      </c>
      <c r="AJ1220" s="2">
        <v>1</v>
      </c>
      <c r="AK1220" s="2">
        <v>1</v>
      </c>
    </row>
    <row r="1221" spans="1:37" x14ac:dyDescent="0.35">
      <c r="A1221" s="3" t="s">
        <v>10755</v>
      </c>
      <c r="B1221" s="4" t="s">
        <v>1249</v>
      </c>
      <c r="C1221" s="2" t="str">
        <f t="shared" si="19"/>
        <v>KALA</v>
      </c>
      <c r="D1221" s="2" t="s">
        <v>7585</v>
      </c>
      <c r="E1221" s="2" t="s">
        <v>7585</v>
      </c>
      <c r="F1221" s="4" t="s">
        <v>6145</v>
      </c>
      <c r="G1221" s="4" t="s">
        <v>7509</v>
      </c>
      <c r="L1221" s="2" t="s">
        <v>7586</v>
      </c>
      <c r="N1221" s="2">
        <v>10000</v>
      </c>
      <c r="T1221" s="2" t="s">
        <v>8800</v>
      </c>
      <c r="U1221" s="4"/>
      <c r="V1221" s="2">
        <v>0</v>
      </c>
      <c r="W1221" s="2">
        <v>0</v>
      </c>
      <c r="X1221" s="2">
        <v>1</v>
      </c>
      <c r="Y1221" s="2">
        <v>1</v>
      </c>
      <c r="AD1221" s="2" t="s">
        <v>10126</v>
      </c>
      <c r="AE1221" s="2" t="s">
        <v>10127</v>
      </c>
      <c r="AF1221" s="2">
        <v>1</v>
      </c>
      <c r="AG1221" s="1" t="s">
        <v>10508</v>
      </c>
      <c r="AH1221" s="1" t="s">
        <v>10276</v>
      </c>
      <c r="AI1221" s="4" t="s">
        <v>3716</v>
      </c>
      <c r="AJ1221" s="2">
        <v>0</v>
      </c>
      <c r="AK1221" s="2">
        <v>0</v>
      </c>
    </row>
    <row r="1222" spans="1:37" x14ac:dyDescent="0.35">
      <c r="A1222" s="3" t="s">
        <v>10755</v>
      </c>
      <c r="B1222" s="4" t="s">
        <v>1250</v>
      </c>
      <c r="C1222" s="2" t="str">
        <f t="shared" si="19"/>
        <v>KALA</v>
      </c>
      <c r="D1222" s="2" t="s">
        <v>7585</v>
      </c>
      <c r="E1222" s="2" t="s">
        <v>7585</v>
      </c>
      <c r="F1222" s="4" t="s">
        <v>6146</v>
      </c>
      <c r="G1222" s="4" t="s">
        <v>7509</v>
      </c>
      <c r="L1222" s="2" t="s">
        <v>7586</v>
      </c>
      <c r="N1222" s="2">
        <v>10000</v>
      </c>
      <c r="T1222" s="2" t="s">
        <v>8801</v>
      </c>
      <c r="U1222" s="4"/>
      <c r="V1222" s="2">
        <v>1</v>
      </c>
      <c r="W1222" s="2">
        <v>1</v>
      </c>
      <c r="X1222" s="2">
        <v>1</v>
      </c>
      <c r="Y1222" s="2">
        <v>1</v>
      </c>
      <c r="AD1222" s="2" t="s">
        <v>10126</v>
      </c>
      <c r="AE1222" s="2" t="s">
        <v>10127</v>
      </c>
      <c r="AF1222" s="2">
        <v>1</v>
      </c>
      <c r="AG1222" s="1" t="s">
        <v>10508</v>
      </c>
      <c r="AH1222" s="1" t="s">
        <v>10276</v>
      </c>
      <c r="AI1222" s="4" t="s">
        <v>3717</v>
      </c>
      <c r="AJ1222" s="2">
        <v>1</v>
      </c>
      <c r="AK1222" s="2">
        <v>1</v>
      </c>
    </row>
    <row r="1223" spans="1:37" x14ac:dyDescent="0.35">
      <c r="A1223" s="3" t="s">
        <v>10743</v>
      </c>
      <c r="B1223" s="4" t="s">
        <v>1251</v>
      </c>
      <c r="C1223" s="2" t="str">
        <f t="shared" si="19"/>
        <v>KALAS</v>
      </c>
      <c r="D1223" s="2" t="s">
        <v>7585</v>
      </c>
      <c r="E1223" s="2" t="s">
        <v>7585</v>
      </c>
      <c r="F1223" s="4" t="s">
        <v>6147</v>
      </c>
      <c r="G1223" s="4" t="s">
        <v>7517</v>
      </c>
      <c r="L1223" s="2" t="s">
        <v>7586</v>
      </c>
      <c r="N1223" s="2">
        <v>10000</v>
      </c>
      <c r="T1223" s="2" t="s">
        <v>8802</v>
      </c>
      <c r="U1223" s="4">
        <v>13</v>
      </c>
      <c r="V1223" s="2">
        <v>0</v>
      </c>
      <c r="W1223" s="2">
        <v>0</v>
      </c>
      <c r="X1223" s="2">
        <v>1</v>
      </c>
      <c r="Y1223" s="2">
        <v>1</v>
      </c>
      <c r="AD1223" s="2" t="s">
        <v>10126</v>
      </c>
      <c r="AE1223" s="2" t="s">
        <v>10127</v>
      </c>
      <c r="AF1223" s="2">
        <v>1</v>
      </c>
      <c r="AG1223" s="1" t="s">
        <v>10349</v>
      </c>
      <c r="AH1223" s="1" t="s">
        <v>10164</v>
      </c>
      <c r="AI1223" s="4" t="s">
        <v>3718</v>
      </c>
      <c r="AJ1223" s="2">
        <v>0</v>
      </c>
      <c r="AK1223" s="2">
        <v>0</v>
      </c>
    </row>
    <row r="1224" spans="1:37" x14ac:dyDescent="0.35">
      <c r="A1224" s="3" t="s">
        <v>10765</v>
      </c>
      <c r="B1224" s="4" t="s">
        <v>1252</v>
      </c>
      <c r="C1224" s="2" t="str">
        <f t="shared" si="19"/>
        <v>KAMAL</v>
      </c>
      <c r="D1224" s="2" t="s">
        <v>7585</v>
      </c>
      <c r="E1224" s="2" t="s">
        <v>7585</v>
      </c>
      <c r="F1224" s="4" t="s">
        <v>6148</v>
      </c>
      <c r="G1224" s="4" t="s">
        <v>7508</v>
      </c>
      <c r="L1224" s="2" t="s">
        <v>7586</v>
      </c>
      <c r="N1224" s="2">
        <v>10000</v>
      </c>
      <c r="T1224" s="2" t="s">
        <v>8803</v>
      </c>
      <c r="U1224" s="4"/>
      <c r="V1224" s="2">
        <v>1</v>
      </c>
      <c r="W1224" s="2">
        <v>0</v>
      </c>
      <c r="X1224" s="2">
        <v>1</v>
      </c>
      <c r="Y1224" s="2">
        <v>1</v>
      </c>
      <c r="AD1224" s="2" t="s">
        <v>10126</v>
      </c>
      <c r="AE1224" s="2" t="s">
        <v>10127</v>
      </c>
      <c r="AF1224" s="2">
        <v>1</v>
      </c>
      <c r="AG1224" s="1" t="s">
        <v>10349</v>
      </c>
      <c r="AH1224" s="1" t="s">
        <v>10142</v>
      </c>
      <c r="AI1224" s="4" t="s">
        <v>3719</v>
      </c>
      <c r="AJ1224" s="2">
        <v>1</v>
      </c>
      <c r="AK1224" s="2">
        <v>1</v>
      </c>
    </row>
    <row r="1225" spans="1:37" x14ac:dyDescent="0.35">
      <c r="A1225" s="3" t="s">
        <v>10765</v>
      </c>
      <c r="B1225" s="4" t="s">
        <v>1253</v>
      </c>
      <c r="C1225" s="2" t="str">
        <f t="shared" si="19"/>
        <v>KAMAL</v>
      </c>
      <c r="D1225" s="2" t="s">
        <v>7585</v>
      </c>
      <c r="E1225" s="2" t="s">
        <v>7585</v>
      </c>
      <c r="F1225" s="4" t="s">
        <v>6149</v>
      </c>
      <c r="G1225" s="4" t="s">
        <v>7508</v>
      </c>
      <c r="L1225" s="2" t="s">
        <v>7586</v>
      </c>
      <c r="N1225" s="2">
        <v>10000</v>
      </c>
      <c r="T1225" s="2" t="s">
        <v>8804</v>
      </c>
      <c r="U1225" s="4"/>
      <c r="V1225" s="2">
        <v>0</v>
      </c>
      <c r="W1225" s="2">
        <v>1</v>
      </c>
      <c r="X1225" s="2">
        <v>1</v>
      </c>
      <c r="Y1225" s="2">
        <v>1</v>
      </c>
      <c r="AD1225" s="2" t="s">
        <v>10126</v>
      </c>
      <c r="AE1225" s="2" t="s">
        <v>10127</v>
      </c>
      <c r="AF1225" s="2">
        <v>1</v>
      </c>
      <c r="AG1225" s="1" t="s">
        <v>10427</v>
      </c>
      <c r="AH1225" s="1" t="s">
        <v>10129</v>
      </c>
      <c r="AI1225" s="4" t="s">
        <v>3720</v>
      </c>
      <c r="AJ1225" s="2">
        <v>0</v>
      </c>
      <c r="AK1225" s="2">
        <v>0</v>
      </c>
    </row>
    <row r="1226" spans="1:37" x14ac:dyDescent="0.35">
      <c r="A1226" s="3" t="s">
        <v>10765</v>
      </c>
      <c r="B1226" s="4" t="s">
        <v>1254</v>
      </c>
      <c r="C1226" s="2" t="str">
        <f t="shared" si="19"/>
        <v>KAMAL</v>
      </c>
      <c r="D1226" s="2" t="s">
        <v>7585</v>
      </c>
      <c r="E1226" s="2" t="s">
        <v>7585</v>
      </c>
      <c r="F1226" s="4" t="s">
        <v>6150</v>
      </c>
      <c r="G1226" s="4" t="s">
        <v>7508</v>
      </c>
      <c r="L1226" s="2" t="s">
        <v>7586</v>
      </c>
      <c r="N1226" s="2">
        <v>10000</v>
      </c>
      <c r="T1226" s="2" t="s">
        <v>8805</v>
      </c>
      <c r="U1226" s="4"/>
      <c r="V1226" s="2">
        <v>0</v>
      </c>
      <c r="W1226" s="2">
        <v>0</v>
      </c>
      <c r="X1226" s="2">
        <v>1</v>
      </c>
      <c r="Y1226" s="2">
        <v>1</v>
      </c>
      <c r="AD1226" s="2" t="s">
        <v>10126</v>
      </c>
      <c r="AE1226" s="2" t="s">
        <v>10127</v>
      </c>
      <c r="AF1226" s="2">
        <v>1</v>
      </c>
      <c r="AG1226" s="1" t="s">
        <v>10349</v>
      </c>
      <c r="AH1226" s="1" t="s">
        <v>10142</v>
      </c>
      <c r="AI1226" s="4" t="s">
        <v>3721</v>
      </c>
      <c r="AJ1226" s="2">
        <v>0</v>
      </c>
      <c r="AK1226" s="2">
        <v>0</v>
      </c>
    </row>
    <row r="1227" spans="1:37" x14ac:dyDescent="0.35">
      <c r="A1227" s="3" t="s">
        <v>10765</v>
      </c>
      <c r="B1227" s="4" t="s">
        <v>1255</v>
      </c>
      <c r="C1227" s="2" t="str">
        <f t="shared" si="19"/>
        <v>KAMAL</v>
      </c>
      <c r="D1227" s="2" t="s">
        <v>7585</v>
      </c>
      <c r="E1227" s="2" t="s">
        <v>7585</v>
      </c>
      <c r="F1227" s="4" t="s">
        <v>6151</v>
      </c>
      <c r="G1227" s="4" t="s">
        <v>7500</v>
      </c>
      <c r="L1227" s="2" t="s">
        <v>7586</v>
      </c>
      <c r="N1227" s="2">
        <v>10000</v>
      </c>
      <c r="T1227" s="2" t="s">
        <v>8806</v>
      </c>
      <c r="U1227" s="4"/>
      <c r="V1227" s="2">
        <v>1</v>
      </c>
      <c r="W1227" s="2">
        <v>1</v>
      </c>
      <c r="X1227" s="2">
        <v>1</v>
      </c>
      <c r="Y1227" s="2">
        <v>1</v>
      </c>
      <c r="AD1227" s="2" t="s">
        <v>10126</v>
      </c>
      <c r="AE1227" s="2" t="s">
        <v>10127</v>
      </c>
      <c r="AF1227" s="2">
        <v>1</v>
      </c>
      <c r="AG1227" s="1" t="s">
        <v>10350</v>
      </c>
      <c r="AH1227" s="1" t="s">
        <v>10148</v>
      </c>
      <c r="AI1227" s="2" t="s">
        <v>3722</v>
      </c>
      <c r="AJ1227" s="2">
        <v>1</v>
      </c>
      <c r="AK1227" s="2">
        <v>1</v>
      </c>
    </row>
    <row r="1228" spans="1:37" x14ac:dyDescent="0.35">
      <c r="A1228" s="3" t="s">
        <v>10765</v>
      </c>
      <c r="B1228" s="4" t="s">
        <v>1256</v>
      </c>
      <c r="C1228" s="2" t="str">
        <f t="shared" si="19"/>
        <v>KAMAL</v>
      </c>
      <c r="D1228" s="2" t="s">
        <v>7585</v>
      </c>
      <c r="E1228" s="2" t="s">
        <v>7585</v>
      </c>
      <c r="F1228" s="4" t="s">
        <v>6152</v>
      </c>
      <c r="G1228" s="4" t="s">
        <v>7508</v>
      </c>
      <c r="L1228" s="2" t="s">
        <v>7586</v>
      </c>
      <c r="N1228" s="2">
        <v>10000</v>
      </c>
      <c r="T1228" s="2" t="s">
        <v>8807</v>
      </c>
      <c r="U1228" s="4"/>
      <c r="V1228" s="2">
        <v>0</v>
      </c>
      <c r="W1228" s="2">
        <v>0</v>
      </c>
      <c r="X1228" s="2">
        <v>1</v>
      </c>
      <c r="Y1228" s="2">
        <v>1</v>
      </c>
      <c r="AD1228" s="2" t="s">
        <v>10126</v>
      </c>
      <c r="AE1228" s="2" t="s">
        <v>10127</v>
      </c>
      <c r="AF1228" s="2">
        <v>1</v>
      </c>
      <c r="AG1228" s="1" t="s">
        <v>10349</v>
      </c>
      <c r="AH1228" s="1" t="s">
        <v>10148</v>
      </c>
      <c r="AI1228" s="4" t="s">
        <v>3723</v>
      </c>
      <c r="AJ1228" s="2">
        <v>0</v>
      </c>
      <c r="AK1228" s="2">
        <v>0</v>
      </c>
    </row>
    <row r="1229" spans="1:37" x14ac:dyDescent="0.35">
      <c r="A1229" s="3" t="s">
        <v>10765</v>
      </c>
      <c r="B1229" s="4" t="s">
        <v>1257</v>
      </c>
      <c r="C1229" s="2" t="str">
        <f t="shared" si="19"/>
        <v>KAMAL</v>
      </c>
      <c r="D1229" s="2" t="s">
        <v>7585</v>
      </c>
      <c r="E1229" s="2" t="s">
        <v>7585</v>
      </c>
      <c r="F1229" s="4" t="s">
        <v>6153</v>
      </c>
      <c r="G1229" s="4" t="s">
        <v>7505</v>
      </c>
      <c r="L1229" s="2" t="s">
        <v>7586</v>
      </c>
      <c r="N1229" s="2">
        <v>10000</v>
      </c>
      <c r="T1229" s="2" t="s">
        <v>8808</v>
      </c>
      <c r="U1229" s="4"/>
      <c r="V1229" s="2">
        <v>0</v>
      </c>
      <c r="W1229" s="2">
        <v>1</v>
      </c>
      <c r="X1229" s="2">
        <v>1</v>
      </c>
      <c r="Y1229" s="2">
        <v>1</v>
      </c>
      <c r="AD1229" s="2" t="s">
        <v>10126</v>
      </c>
      <c r="AE1229" s="2" t="s">
        <v>10127</v>
      </c>
      <c r="AF1229" s="2">
        <v>1</v>
      </c>
      <c r="AG1229" s="1" t="s">
        <v>10349</v>
      </c>
      <c r="AH1229" s="1" t="s">
        <v>10142</v>
      </c>
      <c r="AI1229" s="2" t="s">
        <v>3724</v>
      </c>
      <c r="AJ1229" s="2">
        <v>0</v>
      </c>
      <c r="AK1229" s="2">
        <v>0</v>
      </c>
    </row>
    <row r="1230" spans="1:37" x14ac:dyDescent="0.35">
      <c r="A1230" s="3" t="s">
        <v>10765</v>
      </c>
      <c r="B1230" s="4" t="s">
        <v>1258</v>
      </c>
      <c r="C1230" s="2" t="str">
        <f t="shared" si="19"/>
        <v>KAMAL</v>
      </c>
      <c r="D1230" s="2" t="s">
        <v>7585</v>
      </c>
      <c r="E1230" s="2" t="s">
        <v>7585</v>
      </c>
      <c r="F1230" s="4" t="s">
        <v>6154</v>
      </c>
      <c r="G1230" s="4" t="s">
        <v>7501</v>
      </c>
      <c r="L1230" s="2" t="s">
        <v>7586</v>
      </c>
      <c r="N1230" s="2">
        <v>10000</v>
      </c>
      <c r="T1230" s="2" t="s">
        <v>8809</v>
      </c>
      <c r="U1230" s="4"/>
      <c r="V1230" s="2">
        <v>0</v>
      </c>
      <c r="W1230" s="2">
        <v>0</v>
      </c>
      <c r="X1230" s="2">
        <v>1</v>
      </c>
      <c r="Y1230" s="2">
        <v>1</v>
      </c>
      <c r="AD1230" s="2" t="s">
        <v>10126</v>
      </c>
      <c r="AE1230" s="2" t="s">
        <v>10127</v>
      </c>
      <c r="AF1230" s="2">
        <v>1</v>
      </c>
      <c r="AG1230" s="1" t="s">
        <v>10349</v>
      </c>
      <c r="AH1230" s="1" t="s">
        <v>10154</v>
      </c>
      <c r="AI1230" s="4" t="s">
        <v>3725</v>
      </c>
      <c r="AJ1230" s="2">
        <v>0</v>
      </c>
      <c r="AK1230" s="2">
        <v>0</v>
      </c>
    </row>
    <row r="1231" spans="1:37" x14ac:dyDescent="0.35">
      <c r="A1231" s="3" t="s">
        <v>10765</v>
      </c>
      <c r="B1231" s="4" t="s">
        <v>1259</v>
      </c>
      <c r="C1231" s="2" t="str">
        <f t="shared" si="19"/>
        <v>KAMAL</v>
      </c>
      <c r="D1231" s="2" t="s">
        <v>7585</v>
      </c>
      <c r="E1231" s="2" t="s">
        <v>7585</v>
      </c>
      <c r="F1231" s="4" t="s">
        <v>6155</v>
      </c>
      <c r="G1231" s="4" t="s">
        <v>7505</v>
      </c>
      <c r="L1231" s="2" t="s">
        <v>7586</v>
      </c>
      <c r="N1231" s="2">
        <v>10000</v>
      </c>
      <c r="T1231" s="2" t="s">
        <v>8810</v>
      </c>
      <c r="U1231" s="4"/>
      <c r="V1231" s="2">
        <v>1</v>
      </c>
      <c r="W1231" s="2">
        <v>1</v>
      </c>
      <c r="X1231" s="2">
        <v>1</v>
      </c>
      <c r="Y1231" s="2">
        <v>1</v>
      </c>
      <c r="AD1231" s="2" t="s">
        <v>10126</v>
      </c>
      <c r="AE1231" s="2" t="s">
        <v>10127</v>
      </c>
      <c r="AF1231" s="2">
        <v>1</v>
      </c>
      <c r="AG1231" s="1" t="s">
        <v>10349</v>
      </c>
      <c r="AH1231" s="1" t="s">
        <v>10142</v>
      </c>
      <c r="AI1231" s="4" t="s">
        <v>3726</v>
      </c>
      <c r="AJ1231" s="2">
        <v>1</v>
      </c>
      <c r="AK1231" s="2">
        <v>1</v>
      </c>
    </row>
    <row r="1232" spans="1:37" x14ac:dyDescent="0.35">
      <c r="A1232" s="3" t="s">
        <v>10765</v>
      </c>
      <c r="B1232" s="4" t="s">
        <v>1260</v>
      </c>
      <c r="C1232" s="2" t="str">
        <f t="shared" si="19"/>
        <v>KAMAL</v>
      </c>
      <c r="D1232" s="2" t="s">
        <v>7585</v>
      </c>
      <c r="E1232" s="2" t="s">
        <v>7585</v>
      </c>
      <c r="F1232" s="4" t="s">
        <v>6156</v>
      </c>
      <c r="G1232" s="4" t="s">
        <v>7508</v>
      </c>
      <c r="L1232" s="2" t="s">
        <v>7586</v>
      </c>
      <c r="N1232" s="2">
        <v>10000</v>
      </c>
      <c r="T1232" s="2" t="s">
        <v>8811</v>
      </c>
      <c r="U1232" s="4"/>
      <c r="V1232" s="2">
        <v>0</v>
      </c>
      <c r="W1232" s="2">
        <v>0</v>
      </c>
      <c r="X1232" s="2">
        <v>1</v>
      </c>
      <c r="Y1232" s="2">
        <v>1</v>
      </c>
      <c r="AD1232" s="2" t="s">
        <v>10126</v>
      </c>
      <c r="AE1232" s="2" t="s">
        <v>10127</v>
      </c>
      <c r="AF1232" s="2">
        <v>1</v>
      </c>
      <c r="AG1232" s="1" t="s">
        <v>10349</v>
      </c>
      <c r="AH1232" s="1" t="s">
        <v>10142</v>
      </c>
      <c r="AI1232" s="4" t="s">
        <v>3727</v>
      </c>
      <c r="AJ1232" s="2">
        <v>0</v>
      </c>
      <c r="AK1232" s="2">
        <v>0</v>
      </c>
    </row>
    <row r="1233" spans="1:37" x14ac:dyDescent="0.35">
      <c r="A1233" s="3" t="s">
        <v>10765</v>
      </c>
      <c r="B1233" s="4" t="s">
        <v>1261</v>
      </c>
      <c r="C1233" s="2" t="str">
        <f t="shared" si="19"/>
        <v>KAMAL</v>
      </c>
      <c r="D1233" s="2" t="s">
        <v>7585</v>
      </c>
      <c r="E1233" s="2" t="s">
        <v>7585</v>
      </c>
      <c r="F1233" s="4" t="s">
        <v>6157</v>
      </c>
      <c r="G1233" s="4" t="s">
        <v>7518</v>
      </c>
      <c r="L1233" s="2" t="s">
        <v>7586</v>
      </c>
      <c r="N1233" s="2">
        <v>10000</v>
      </c>
      <c r="T1233" s="2" t="s">
        <v>8812</v>
      </c>
      <c r="U1233" s="4"/>
      <c r="V1233" s="2">
        <v>0</v>
      </c>
      <c r="W1233" s="2">
        <v>1</v>
      </c>
      <c r="X1233" s="2">
        <v>1</v>
      </c>
      <c r="Y1233" s="2">
        <v>1</v>
      </c>
      <c r="AD1233" s="2" t="s">
        <v>10126</v>
      </c>
      <c r="AE1233" s="2" t="s">
        <v>10127</v>
      </c>
      <c r="AF1233" s="2">
        <v>1</v>
      </c>
      <c r="AG1233" s="1" t="s">
        <v>10349</v>
      </c>
      <c r="AH1233" s="1" t="s">
        <v>10142</v>
      </c>
      <c r="AI1233" s="4" t="s">
        <v>10176</v>
      </c>
      <c r="AJ1233" s="2">
        <v>0</v>
      </c>
      <c r="AK1233" s="2">
        <v>0</v>
      </c>
    </row>
    <row r="1234" spans="1:37" x14ac:dyDescent="0.35">
      <c r="A1234" s="3" t="s">
        <v>10765</v>
      </c>
      <c r="B1234" s="4" t="s">
        <v>1262</v>
      </c>
      <c r="C1234" s="2" t="str">
        <f t="shared" si="19"/>
        <v>KAMAL</v>
      </c>
      <c r="D1234" s="2" t="s">
        <v>7585</v>
      </c>
      <c r="E1234" s="2" t="s">
        <v>7585</v>
      </c>
      <c r="F1234" s="4" t="s">
        <v>6158</v>
      </c>
      <c r="G1234" s="4" t="s">
        <v>7505</v>
      </c>
      <c r="L1234" s="2" t="s">
        <v>7586</v>
      </c>
      <c r="N1234" s="2">
        <v>10000</v>
      </c>
      <c r="T1234" s="2" t="s">
        <v>8813</v>
      </c>
      <c r="U1234" s="4"/>
      <c r="V1234" s="2">
        <v>1</v>
      </c>
      <c r="W1234" s="2">
        <v>0</v>
      </c>
      <c r="X1234" s="2">
        <v>1</v>
      </c>
      <c r="Y1234" s="2">
        <v>1</v>
      </c>
      <c r="AD1234" s="2" t="s">
        <v>10126</v>
      </c>
      <c r="AE1234" s="2" t="s">
        <v>10127</v>
      </c>
      <c r="AF1234" s="2">
        <v>1</v>
      </c>
      <c r="AG1234" s="1" t="s">
        <v>10349</v>
      </c>
      <c r="AH1234" s="1" t="s">
        <v>10148</v>
      </c>
      <c r="AI1234" s="4" t="s">
        <v>3728</v>
      </c>
      <c r="AJ1234" s="2">
        <v>1</v>
      </c>
      <c r="AK1234" s="2">
        <v>1</v>
      </c>
    </row>
    <row r="1235" spans="1:37" x14ac:dyDescent="0.35">
      <c r="A1235" s="3" t="s">
        <v>10765</v>
      </c>
      <c r="B1235" s="4" t="s">
        <v>1263</v>
      </c>
      <c r="C1235" s="2" t="str">
        <f t="shared" si="19"/>
        <v>KAMAL</v>
      </c>
      <c r="D1235" s="2" t="s">
        <v>7585</v>
      </c>
      <c r="E1235" s="2" t="s">
        <v>7585</v>
      </c>
      <c r="F1235" s="4" t="s">
        <v>6159</v>
      </c>
      <c r="G1235" s="4" t="s">
        <v>7505</v>
      </c>
      <c r="L1235" s="2" t="s">
        <v>7586</v>
      </c>
      <c r="N1235" s="2">
        <v>10000</v>
      </c>
      <c r="T1235" s="2" t="s">
        <v>8814</v>
      </c>
      <c r="U1235" s="4"/>
      <c r="V1235" s="2">
        <v>0</v>
      </c>
      <c r="W1235" s="2">
        <v>0</v>
      </c>
      <c r="X1235" s="2">
        <v>1</v>
      </c>
      <c r="Y1235" s="2">
        <v>1</v>
      </c>
      <c r="AD1235" s="2" t="s">
        <v>10126</v>
      </c>
      <c r="AE1235" s="2" t="s">
        <v>10127</v>
      </c>
      <c r="AF1235" s="2">
        <v>1</v>
      </c>
      <c r="AG1235" s="1" t="s">
        <v>10361</v>
      </c>
      <c r="AH1235" s="1" t="s">
        <v>10174</v>
      </c>
      <c r="AI1235" s="2" t="s">
        <v>3729</v>
      </c>
      <c r="AJ1235" s="2">
        <v>0</v>
      </c>
      <c r="AK1235" s="2">
        <v>0</v>
      </c>
    </row>
    <row r="1236" spans="1:37" x14ac:dyDescent="0.35">
      <c r="A1236" s="3" t="s">
        <v>10765</v>
      </c>
      <c r="B1236" s="4" t="s">
        <v>1264</v>
      </c>
      <c r="C1236" s="2" t="str">
        <f t="shared" si="19"/>
        <v>KAMAL</v>
      </c>
      <c r="D1236" s="2" t="s">
        <v>7585</v>
      </c>
      <c r="E1236" s="2" t="s">
        <v>7585</v>
      </c>
      <c r="F1236" s="4" t="s">
        <v>6160</v>
      </c>
      <c r="G1236" s="4" t="s">
        <v>7505</v>
      </c>
      <c r="L1236" s="2" t="s">
        <v>7586</v>
      </c>
      <c r="N1236" s="2">
        <v>10000</v>
      </c>
      <c r="T1236" s="2" t="s">
        <v>8815</v>
      </c>
      <c r="U1236" s="4"/>
      <c r="V1236" s="2">
        <v>0</v>
      </c>
      <c r="W1236" s="2">
        <v>0</v>
      </c>
      <c r="X1236" s="2">
        <v>1</v>
      </c>
      <c r="Y1236" s="2">
        <v>1</v>
      </c>
      <c r="AD1236" s="2" t="s">
        <v>10126</v>
      </c>
      <c r="AE1236" s="2" t="s">
        <v>10127</v>
      </c>
      <c r="AF1236" s="2">
        <v>1</v>
      </c>
      <c r="AG1236" s="1" t="s">
        <v>10349</v>
      </c>
      <c r="AH1236" s="1" t="s">
        <v>10142</v>
      </c>
      <c r="AI1236" s="4" t="s">
        <v>3730</v>
      </c>
      <c r="AJ1236" s="2">
        <v>0</v>
      </c>
      <c r="AK1236" s="2">
        <v>0</v>
      </c>
    </row>
    <row r="1237" spans="1:37" x14ac:dyDescent="0.35">
      <c r="A1237" s="3" t="s">
        <v>10765</v>
      </c>
      <c r="B1237" s="4" t="s">
        <v>1265</v>
      </c>
      <c r="C1237" s="2" t="str">
        <f t="shared" si="19"/>
        <v>KAMAL</v>
      </c>
      <c r="D1237" s="2" t="s">
        <v>7585</v>
      </c>
      <c r="E1237" s="2" t="s">
        <v>7585</v>
      </c>
      <c r="F1237" s="4" t="s">
        <v>6161</v>
      </c>
      <c r="G1237" s="4" t="s">
        <v>7505</v>
      </c>
      <c r="L1237" s="2" t="s">
        <v>7586</v>
      </c>
      <c r="N1237" s="2">
        <v>10000</v>
      </c>
      <c r="T1237" s="2" t="s">
        <v>8816</v>
      </c>
      <c r="U1237" s="4"/>
      <c r="V1237" s="2">
        <v>0</v>
      </c>
      <c r="W1237" s="2">
        <v>0</v>
      </c>
      <c r="X1237" s="2">
        <v>1</v>
      </c>
      <c r="Y1237" s="2">
        <v>1</v>
      </c>
      <c r="AD1237" s="2" t="s">
        <v>10126</v>
      </c>
      <c r="AE1237" s="2" t="s">
        <v>10127</v>
      </c>
      <c r="AF1237" s="2">
        <v>1</v>
      </c>
      <c r="AG1237" s="1" t="s">
        <v>10361</v>
      </c>
      <c r="AH1237" s="1" t="s">
        <v>10249</v>
      </c>
      <c r="AI1237" s="4" t="s">
        <v>3731</v>
      </c>
      <c r="AJ1237" s="2">
        <v>0</v>
      </c>
      <c r="AK1237" s="2">
        <v>0</v>
      </c>
    </row>
    <row r="1238" spans="1:37" x14ac:dyDescent="0.35">
      <c r="A1238" s="3" t="s">
        <v>10765</v>
      </c>
      <c r="B1238" s="4" t="s">
        <v>1266</v>
      </c>
      <c r="C1238" s="2" t="str">
        <f t="shared" si="19"/>
        <v>KAMAL</v>
      </c>
      <c r="D1238" s="2" t="s">
        <v>7585</v>
      </c>
      <c r="E1238" s="2" t="s">
        <v>7585</v>
      </c>
      <c r="F1238" s="4" t="s">
        <v>6162</v>
      </c>
      <c r="G1238" s="4" t="s">
        <v>7517</v>
      </c>
      <c r="L1238" s="2" t="s">
        <v>7586</v>
      </c>
      <c r="N1238" s="2">
        <v>10000</v>
      </c>
      <c r="T1238" s="2" t="s">
        <v>8817</v>
      </c>
      <c r="U1238" s="4"/>
      <c r="V1238" s="2">
        <v>0</v>
      </c>
      <c r="W1238" s="2">
        <v>1</v>
      </c>
      <c r="X1238" s="2">
        <v>1</v>
      </c>
      <c r="Y1238" s="2">
        <v>1</v>
      </c>
      <c r="AD1238" s="2" t="s">
        <v>10126</v>
      </c>
      <c r="AE1238" s="2" t="s">
        <v>10127</v>
      </c>
      <c r="AF1238" s="2">
        <v>1</v>
      </c>
      <c r="AG1238" s="1" t="s">
        <v>10349</v>
      </c>
      <c r="AH1238" s="1" t="s">
        <v>10148</v>
      </c>
      <c r="AI1238" s="4" t="s">
        <v>3732</v>
      </c>
      <c r="AJ1238" s="2">
        <v>0</v>
      </c>
      <c r="AK1238" s="2">
        <v>0</v>
      </c>
    </row>
    <row r="1239" spans="1:37" x14ac:dyDescent="0.35">
      <c r="A1239" s="3" t="s">
        <v>10706</v>
      </c>
      <c r="B1239" s="4" t="s">
        <v>1267</v>
      </c>
      <c r="C1239" s="2" t="str">
        <f t="shared" si="19"/>
        <v>KAMAL</v>
      </c>
      <c r="D1239" s="2" t="s">
        <v>7585</v>
      </c>
      <c r="E1239" s="2" t="s">
        <v>7585</v>
      </c>
      <c r="F1239" s="4" t="s">
        <v>6163</v>
      </c>
      <c r="G1239" s="4" t="s">
        <v>7508</v>
      </c>
      <c r="L1239" s="2" t="s">
        <v>7586</v>
      </c>
      <c r="N1239" s="2">
        <v>10000</v>
      </c>
      <c r="T1239" s="2" t="s">
        <v>8818</v>
      </c>
      <c r="U1239" s="4">
        <v>13</v>
      </c>
      <c r="V1239" s="2">
        <v>0</v>
      </c>
      <c r="W1239" s="2">
        <v>0</v>
      </c>
      <c r="X1239" s="2">
        <v>1</v>
      </c>
      <c r="Y1239" s="2">
        <v>1</v>
      </c>
      <c r="AD1239" s="2" t="s">
        <v>10126</v>
      </c>
      <c r="AE1239" s="2" t="s">
        <v>10127</v>
      </c>
      <c r="AF1239" s="2">
        <v>1</v>
      </c>
      <c r="AG1239" s="1" t="s">
        <v>10349</v>
      </c>
      <c r="AH1239" s="1" t="s">
        <v>10142</v>
      </c>
      <c r="AI1239" s="4" t="s">
        <v>3733</v>
      </c>
      <c r="AJ1239" s="2">
        <v>0</v>
      </c>
      <c r="AK1239" s="2">
        <v>0</v>
      </c>
    </row>
    <row r="1240" spans="1:37" x14ac:dyDescent="0.35">
      <c r="A1240" s="3" t="s">
        <v>10765</v>
      </c>
      <c r="B1240" s="4" t="s">
        <v>1268</v>
      </c>
      <c r="C1240" s="2" t="str">
        <f t="shared" si="19"/>
        <v>KAMAL</v>
      </c>
      <c r="D1240" s="2" t="s">
        <v>7585</v>
      </c>
      <c r="E1240" s="2" t="s">
        <v>7585</v>
      </c>
      <c r="F1240" s="4" t="s">
        <v>6164</v>
      </c>
      <c r="G1240" s="4" t="s">
        <v>7505</v>
      </c>
      <c r="L1240" s="2" t="s">
        <v>7586</v>
      </c>
      <c r="N1240" s="2">
        <v>10000</v>
      </c>
      <c r="T1240" s="2" t="s">
        <v>8819</v>
      </c>
      <c r="U1240" s="4"/>
      <c r="V1240" s="2">
        <v>0</v>
      </c>
      <c r="W1240" s="2">
        <v>0</v>
      </c>
      <c r="X1240" s="2">
        <v>1</v>
      </c>
      <c r="Y1240" s="2">
        <v>1</v>
      </c>
      <c r="AD1240" s="2" t="s">
        <v>10126</v>
      </c>
      <c r="AE1240" s="2" t="s">
        <v>10127</v>
      </c>
      <c r="AF1240" s="2">
        <v>1</v>
      </c>
      <c r="AG1240" s="1" t="s">
        <v>10349</v>
      </c>
      <c r="AH1240" s="1" t="s">
        <v>10142</v>
      </c>
      <c r="AI1240" s="4" t="s">
        <v>10176</v>
      </c>
      <c r="AJ1240" s="2">
        <v>0</v>
      </c>
      <c r="AK1240" s="2">
        <v>0</v>
      </c>
    </row>
    <row r="1241" spans="1:37" x14ac:dyDescent="0.35">
      <c r="A1241" s="3" t="s">
        <v>10765</v>
      </c>
      <c r="B1241" s="4" t="s">
        <v>1269</v>
      </c>
      <c r="C1241" s="2" t="str">
        <f t="shared" si="19"/>
        <v>KAMAL</v>
      </c>
      <c r="D1241" s="2" t="s">
        <v>7585</v>
      </c>
      <c r="E1241" s="2" t="s">
        <v>7585</v>
      </c>
      <c r="F1241" s="4" t="s">
        <v>6165</v>
      </c>
      <c r="G1241" s="4" t="s">
        <v>7505</v>
      </c>
      <c r="L1241" s="2" t="s">
        <v>7586</v>
      </c>
      <c r="N1241" s="2">
        <v>10000</v>
      </c>
      <c r="T1241" s="2" t="s">
        <v>8820</v>
      </c>
      <c r="U1241" s="4"/>
      <c r="V1241" s="2">
        <v>0</v>
      </c>
      <c r="W1241" s="2">
        <v>1</v>
      </c>
      <c r="X1241" s="2">
        <v>1</v>
      </c>
      <c r="Y1241" s="2">
        <v>1</v>
      </c>
      <c r="AD1241" s="2" t="s">
        <v>10126</v>
      </c>
      <c r="AE1241" s="2" t="s">
        <v>10127</v>
      </c>
      <c r="AF1241" s="2">
        <v>1</v>
      </c>
      <c r="AG1241" s="1" t="s">
        <v>10349</v>
      </c>
      <c r="AH1241" s="1" t="s">
        <v>10142</v>
      </c>
      <c r="AI1241" s="4" t="s">
        <v>3734</v>
      </c>
      <c r="AJ1241" s="2">
        <v>0</v>
      </c>
      <c r="AK1241" s="2">
        <v>0</v>
      </c>
    </row>
    <row r="1242" spans="1:37" x14ac:dyDescent="0.35">
      <c r="A1242" s="3" t="s">
        <v>10765</v>
      </c>
      <c r="B1242" s="4" t="s">
        <v>1270</v>
      </c>
      <c r="C1242" s="2" t="str">
        <f t="shared" si="19"/>
        <v>KAMAL</v>
      </c>
      <c r="D1242" s="2" t="s">
        <v>7585</v>
      </c>
      <c r="E1242" s="2" t="s">
        <v>7585</v>
      </c>
      <c r="F1242" s="4" t="s">
        <v>6166</v>
      </c>
      <c r="G1242" s="4" t="s">
        <v>7505</v>
      </c>
      <c r="L1242" s="2" t="s">
        <v>7586</v>
      </c>
      <c r="N1242" s="2">
        <v>10000</v>
      </c>
      <c r="T1242" s="2" t="s">
        <v>8821</v>
      </c>
      <c r="U1242" s="4"/>
      <c r="V1242" s="2">
        <v>1</v>
      </c>
      <c r="W1242" s="2">
        <v>0</v>
      </c>
      <c r="X1242" s="2">
        <v>1</v>
      </c>
      <c r="Y1242" s="2">
        <v>1</v>
      </c>
      <c r="AD1242" s="2" t="s">
        <v>10126</v>
      </c>
      <c r="AE1242" s="2" t="s">
        <v>10127</v>
      </c>
      <c r="AF1242" s="2">
        <v>1</v>
      </c>
      <c r="AG1242" s="1" t="s">
        <v>10349</v>
      </c>
      <c r="AH1242" s="1" t="s">
        <v>10142</v>
      </c>
      <c r="AI1242" s="2" t="s">
        <v>3735</v>
      </c>
      <c r="AJ1242" s="2">
        <v>1</v>
      </c>
      <c r="AK1242" s="2">
        <v>1</v>
      </c>
    </row>
    <row r="1243" spans="1:37" x14ac:dyDescent="0.35">
      <c r="A1243" s="3" t="s">
        <v>10706</v>
      </c>
      <c r="B1243" s="4" t="s">
        <v>1271</v>
      </c>
      <c r="C1243" s="2" t="str">
        <f t="shared" si="19"/>
        <v>KAMAL</v>
      </c>
      <c r="D1243" s="2" t="s">
        <v>7585</v>
      </c>
      <c r="E1243" s="2" t="s">
        <v>7585</v>
      </c>
      <c r="F1243" s="4" t="s">
        <v>6167</v>
      </c>
      <c r="G1243" s="4" t="s">
        <v>7508</v>
      </c>
      <c r="L1243" s="2" t="s">
        <v>7586</v>
      </c>
      <c r="N1243" s="2">
        <v>10000</v>
      </c>
      <c r="T1243" s="2" t="s">
        <v>8822</v>
      </c>
      <c r="U1243" s="4"/>
      <c r="V1243" s="2">
        <v>0</v>
      </c>
      <c r="W1243" s="2">
        <v>1</v>
      </c>
      <c r="X1243" s="2">
        <v>1</v>
      </c>
      <c r="Y1243" s="2">
        <v>1</v>
      </c>
      <c r="AD1243" s="2" t="s">
        <v>10126</v>
      </c>
      <c r="AE1243" s="2" t="s">
        <v>10127</v>
      </c>
      <c r="AF1243" s="2">
        <v>1</v>
      </c>
      <c r="AG1243" s="1" t="s">
        <v>10349</v>
      </c>
      <c r="AH1243" s="1" t="s">
        <v>10142</v>
      </c>
      <c r="AI1243" s="4" t="s">
        <v>3736</v>
      </c>
      <c r="AJ1243" s="2">
        <v>0</v>
      </c>
      <c r="AK1243" s="2">
        <v>0</v>
      </c>
    </row>
    <row r="1244" spans="1:37" x14ac:dyDescent="0.35">
      <c r="A1244" s="3" t="s">
        <v>10706</v>
      </c>
      <c r="B1244" s="4" t="s">
        <v>1272</v>
      </c>
      <c r="C1244" s="2" t="str">
        <f t="shared" si="19"/>
        <v>KAMAL</v>
      </c>
      <c r="D1244" s="2" t="s">
        <v>7585</v>
      </c>
      <c r="E1244" s="2" t="s">
        <v>7585</v>
      </c>
      <c r="F1244" s="4" t="s">
        <v>6168</v>
      </c>
      <c r="G1244" s="4" t="s">
        <v>7508</v>
      </c>
      <c r="L1244" s="2" t="s">
        <v>7586</v>
      </c>
      <c r="N1244" s="2">
        <v>10000</v>
      </c>
      <c r="T1244" s="2" t="s">
        <v>8823</v>
      </c>
      <c r="U1244" s="4"/>
      <c r="V1244" s="2">
        <v>1</v>
      </c>
      <c r="W1244" s="2">
        <v>0</v>
      </c>
      <c r="X1244" s="2">
        <v>1</v>
      </c>
      <c r="Y1244" s="2">
        <v>1</v>
      </c>
      <c r="AD1244" s="2" t="s">
        <v>10126</v>
      </c>
      <c r="AE1244" s="2" t="s">
        <v>10127</v>
      </c>
      <c r="AF1244" s="2">
        <v>1</v>
      </c>
      <c r="AG1244" s="1" t="s">
        <v>10350</v>
      </c>
      <c r="AH1244" s="1" t="s">
        <v>10142</v>
      </c>
      <c r="AI1244" s="2" t="s">
        <v>3736</v>
      </c>
      <c r="AJ1244" s="2">
        <v>1</v>
      </c>
      <c r="AK1244" s="2">
        <v>1</v>
      </c>
    </row>
    <row r="1245" spans="1:37" x14ac:dyDescent="0.35">
      <c r="A1245" s="3" t="s">
        <v>10765</v>
      </c>
      <c r="B1245" s="4" t="s">
        <v>1273</v>
      </c>
      <c r="C1245" s="2" t="str">
        <f t="shared" si="19"/>
        <v>KAMAL</v>
      </c>
      <c r="D1245" s="2" t="s">
        <v>7585</v>
      </c>
      <c r="E1245" s="2" t="s">
        <v>7585</v>
      </c>
      <c r="F1245" s="4" t="s">
        <v>6169</v>
      </c>
      <c r="G1245" s="4" t="s">
        <v>7517</v>
      </c>
      <c r="L1245" s="2" t="s">
        <v>7586</v>
      </c>
      <c r="N1245" s="2">
        <v>10000</v>
      </c>
      <c r="T1245" s="2" t="s">
        <v>8824</v>
      </c>
      <c r="U1245" s="4"/>
      <c r="V1245" s="2">
        <v>0</v>
      </c>
      <c r="W1245" s="2">
        <v>0</v>
      </c>
      <c r="X1245" s="2">
        <v>1</v>
      </c>
      <c r="Y1245" s="2">
        <v>1</v>
      </c>
      <c r="AD1245" s="2" t="s">
        <v>10126</v>
      </c>
      <c r="AE1245" s="2" t="s">
        <v>10127</v>
      </c>
      <c r="AF1245" s="2">
        <v>1</v>
      </c>
      <c r="AG1245" s="1" t="s">
        <v>10361</v>
      </c>
      <c r="AH1245" s="1" t="s">
        <v>10249</v>
      </c>
      <c r="AI1245" s="4" t="s">
        <v>3737</v>
      </c>
      <c r="AJ1245" s="2">
        <v>0</v>
      </c>
      <c r="AK1245" s="2">
        <v>0</v>
      </c>
    </row>
    <row r="1246" spans="1:37" x14ac:dyDescent="0.35">
      <c r="A1246" s="3" t="s">
        <v>10765</v>
      </c>
      <c r="B1246" s="4" t="s">
        <v>1274</v>
      </c>
      <c r="C1246" s="2" t="str">
        <f t="shared" si="19"/>
        <v>KAMAL</v>
      </c>
      <c r="D1246" s="2" t="s">
        <v>7585</v>
      </c>
      <c r="E1246" s="2" t="s">
        <v>7585</v>
      </c>
      <c r="F1246" s="4" t="s">
        <v>6170</v>
      </c>
      <c r="G1246" s="4" t="s">
        <v>7508</v>
      </c>
      <c r="L1246" s="2" t="s">
        <v>7586</v>
      </c>
      <c r="N1246" s="2">
        <v>10000</v>
      </c>
      <c r="T1246" s="2" t="s">
        <v>8825</v>
      </c>
      <c r="U1246" s="4"/>
      <c r="V1246" s="2">
        <v>1</v>
      </c>
      <c r="W1246" s="2">
        <v>1</v>
      </c>
      <c r="X1246" s="2">
        <v>1</v>
      </c>
      <c r="Y1246" s="2">
        <v>1</v>
      </c>
      <c r="AD1246" s="2" t="s">
        <v>10126</v>
      </c>
      <c r="AE1246" s="2" t="s">
        <v>10127</v>
      </c>
      <c r="AF1246" s="2">
        <v>1</v>
      </c>
      <c r="AG1246" s="1" t="s">
        <v>10349</v>
      </c>
      <c r="AH1246" s="1" t="s">
        <v>10142</v>
      </c>
      <c r="AI1246" s="4" t="s">
        <v>3738</v>
      </c>
      <c r="AJ1246" s="2">
        <v>1</v>
      </c>
      <c r="AK1246" s="2">
        <v>1</v>
      </c>
    </row>
    <row r="1247" spans="1:37" x14ac:dyDescent="0.35">
      <c r="A1247" s="3" t="s">
        <v>10765</v>
      </c>
      <c r="B1247" s="4" t="s">
        <v>1275</v>
      </c>
      <c r="C1247" s="2" t="str">
        <f t="shared" si="19"/>
        <v>KAMAL</v>
      </c>
      <c r="D1247" s="2" t="s">
        <v>7585</v>
      </c>
      <c r="E1247" s="2" t="s">
        <v>7585</v>
      </c>
      <c r="F1247" s="4" t="s">
        <v>6171</v>
      </c>
      <c r="G1247" s="4" t="s">
        <v>7508</v>
      </c>
      <c r="L1247" s="2" t="s">
        <v>7586</v>
      </c>
      <c r="N1247" s="2">
        <v>10000</v>
      </c>
      <c r="T1247" s="2" t="s">
        <v>8826</v>
      </c>
      <c r="U1247" s="4"/>
      <c r="V1247" s="2">
        <v>0</v>
      </c>
      <c r="W1247" s="2">
        <v>0</v>
      </c>
      <c r="X1247" s="2">
        <v>1</v>
      </c>
      <c r="Y1247" s="2">
        <v>1</v>
      </c>
      <c r="AD1247" s="2" t="s">
        <v>10126</v>
      </c>
      <c r="AE1247" s="2" t="s">
        <v>10127</v>
      </c>
      <c r="AF1247" s="2">
        <v>1</v>
      </c>
      <c r="AG1247" s="1" t="s">
        <v>10349</v>
      </c>
      <c r="AH1247" s="1" t="s">
        <v>10142</v>
      </c>
      <c r="AI1247" s="4" t="s">
        <v>3739</v>
      </c>
      <c r="AJ1247" s="2">
        <v>0</v>
      </c>
      <c r="AK1247" s="2">
        <v>0</v>
      </c>
    </row>
    <row r="1248" spans="1:37" x14ac:dyDescent="0.35">
      <c r="A1248" s="3" t="s">
        <v>10725</v>
      </c>
      <c r="B1248" s="4" t="s">
        <v>1276</v>
      </c>
      <c r="C1248" s="2" t="str">
        <f t="shared" si="19"/>
        <v>KANAK</v>
      </c>
      <c r="D1248" s="2" t="s">
        <v>7585</v>
      </c>
      <c r="E1248" s="2" t="s">
        <v>7585</v>
      </c>
      <c r="F1248" s="4" t="s">
        <v>6172</v>
      </c>
      <c r="G1248" s="4" t="s">
        <v>7509</v>
      </c>
      <c r="L1248" s="2" t="s">
        <v>7586</v>
      </c>
      <c r="N1248" s="2">
        <v>10000</v>
      </c>
      <c r="T1248" s="2" t="s">
        <v>8827</v>
      </c>
      <c r="U1248" s="4"/>
      <c r="V1248" s="2">
        <v>1</v>
      </c>
      <c r="W1248" s="2">
        <v>0</v>
      </c>
      <c r="X1248" s="2">
        <v>1</v>
      </c>
      <c r="Y1248" s="2">
        <v>1</v>
      </c>
      <c r="AD1248" s="2" t="s">
        <v>10126</v>
      </c>
      <c r="AE1248" s="2" t="s">
        <v>10127</v>
      </c>
      <c r="AF1248" s="2">
        <v>1</v>
      </c>
      <c r="AG1248" s="1" t="s">
        <v>10389</v>
      </c>
      <c r="AH1248" s="1" t="s">
        <v>10145</v>
      </c>
      <c r="AI1248" s="2" t="s">
        <v>3740</v>
      </c>
      <c r="AJ1248" s="2">
        <v>1</v>
      </c>
      <c r="AK1248" s="2">
        <v>1</v>
      </c>
    </row>
    <row r="1249" spans="1:37" x14ac:dyDescent="0.35">
      <c r="A1249" s="3" t="s">
        <v>10765</v>
      </c>
      <c r="B1249" s="4" t="s">
        <v>1277</v>
      </c>
      <c r="C1249" s="2" t="str">
        <f t="shared" si="19"/>
        <v>KANTHIL</v>
      </c>
      <c r="D1249" s="2" t="s">
        <v>7585</v>
      </c>
      <c r="E1249" s="2" t="s">
        <v>7585</v>
      </c>
      <c r="F1249" s="4" t="s">
        <v>6173</v>
      </c>
      <c r="G1249" s="4" t="s">
        <v>7508</v>
      </c>
      <c r="L1249" s="2" t="s">
        <v>7586</v>
      </c>
      <c r="N1249" s="2">
        <v>10000</v>
      </c>
      <c r="T1249" s="2" t="s">
        <v>8828</v>
      </c>
      <c r="U1249" s="4"/>
      <c r="V1249" s="2">
        <v>0</v>
      </c>
      <c r="W1249" s="2">
        <v>1</v>
      </c>
      <c r="X1249" s="2">
        <v>1</v>
      </c>
      <c r="Y1249" s="2">
        <v>1</v>
      </c>
      <c r="AD1249" s="2" t="s">
        <v>10126</v>
      </c>
      <c r="AE1249" s="2" t="s">
        <v>10127</v>
      </c>
      <c r="AF1249" s="2">
        <v>1</v>
      </c>
      <c r="AG1249" s="1" t="s">
        <v>10509</v>
      </c>
      <c r="AH1249" s="1" t="s">
        <v>10129</v>
      </c>
      <c r="AI1249" s="4" t="s">
        <v>3741</v>
      </c>
      <c r="AJ1249" s="2">
        <v>0</v>
      </c>
      <c r="AK1249" s="2">
        <v>0</v>
      </c>
    </row>
    <row r="1250" spans="1:37" x14ac:dyDescent="0.35">
      <c r="A1250" s="3" t="s">
        <v>10761</v>
      </c>
      <c r="B1250" s="4" t="s">
        <v>1278</v>
      </c>
      <c r="C1250" s="2" t="str">
        <f t="shared" si="19"/>
        <v>KARACHI</v>
      </c>
      <c r="D1250" s="2" t="s">
        <v>7585</v>
      </c>
      <c r="E1250" s="2" t="s">
        <v>7585</v>
      </c>
      <c r="F1250" s="4" t="s">
        <v>6174</v>
      </c>
      <c r="G1250" s="4" t="s">
        <v>7502</v>
      </c>
      <c r="L1250" s="2" t="s">
        <v>7586</v>
      </c>
      <c r="N1250" s="2">
        <v>10000</v>
      </c>
      <c r="T1250" s="2" t="s">
        <v>8829</v>
      </c>
      <c r="U1250" s="4"/>
      <c r="V1250" s="2">
        <v>0</v>
      </c>
      <c r="W1250" s="2">
        <v>0</v>
      </c>
      <c r="X1250" s="2">
        <v>1</v>
      </c>
      <c r="Y1250" s="2">
        <v>1</v>
      </c>
      <c r="AD1250" s="2" t="s">
        <v>10126</v>
      </c>
      <c r="AE1250" s="2" t="s">
        <v>10127</v>
      </c>
      <c r="AF1250" s="2">
        <v>1</v>
      </c>
      <c r="AG1250" s="1" t="s">
        <v>10510</v>
      </c>
      <c r="AH1250" s="1" t="s">
        <v>10129</v>
      </c>
      <c r="AI1250" s="4" t="s">
        <v>3742</v>
      </c>
      <c r="AJ1250" s="2">
        <v>0</v>
      </c>
      <c r="AK1250" s="2">
        <v>0</v>
      </c>
    </row>
    <row r="1251" spans="1:37" x14ac:dyDescent="0.35">
      <c r="A1251" s="3" t="s">
        <v>10761</v>
      </c>
      <c r="B1251" s="4" t="s">
        <v>1279</v>
      </c>
      <c r="C1251" s="2" t="str">
        <f t="shared" si="19"/>
        <v>KARACHIS</v>
      </c>
      <c r="D1251" s="2" t="s">
        <v>7585</v>
      </c>
      <c r="E1251" s="2" t="s">
        <v>7585</v>
      </c>
      <c r="F1251" s="4" t="s">
        <v>6175</v>
      </c>
      <c r="G1251" s="4" t="s">
        <v>7502</v>
      </c>
      <c r="L1251" s="2" t="s">
        <v>7586</v>
      </c>
      <c r="N1251" s="2">
        <v>10000</v>
      </c>
      <c r="T1251" s="2" t="s">
        <v>8830</v>
      </c>
      <c r="U1251" s="4"/>
      <c r="V1251" s="2">
        <v>1</v>
      </c>
      <c r="W1251" s="2">
        <v>1</v>
      </c>
      <c r="X1251" s="2">
        <v>1</v>
      </c>
      <c r="Y1251" s="2">
        <v>1</v>
      </c>
      <c r="AD1251" s="2" t="s">
        <v>10126</v>
      </c>
      <c r="AE1251" s="2" t="s">
        <v>10127</v>
      </c>
      <c r="AF1251" s="2">
        <v>1</v>
      </c>
      <c r="AG1251" s="1" t="s">
        <v>10349</v>
      </c>
      <c r="AH1251" s="1" t="s">
        <v>10275</v>
      </c>
      <c r="AI1251" s="4" t="s">
        <v>3743</v>
      </c>
      <c r="AJ1251" s="2">
        <v>1</v>
      </c>
      <c r="AK1251" s="2">
        <v>1</v>
      </c>
    </row>
    <row r="1252" spans="1:37" x14ac:dyDescent="0.35">
      <c r="A1252" s="3" t="s">
        <v>10713</v>
      </c>
      <c r="B1252" s="4" t="s">
        <v>1280</v>
      </c>
      <c r="C1252" s="2" t="str">
        <f t="shared" si="19"/>
        <v>KARISHMA</v>
      </c>
      <c r="D1252" s="2" t="s">
        <v>7585</v>
      </c>
      <c r="E1252" s="2" t="s">
        <v>7585</v>
      </c>
      <c r="F1252" s="4" t="s">
        <v>6176</v>
      </c>
      <c r="G1252" s="4" t="s">
        <v>7528</v>
      </c>
      <c r="L1252" s="2" t="s">
        <v>7586</v>
      </c>
      <c r="N1252" s="2">
        <v>10000</v>
      </c>
      <c r="T1252" s="2" t="s">
        <v>8831</v>
      </c>
      <c r="U1252" s="4"/>
      <c r="V1252" s="2">
        <v>0</v>
      </c>
      <c r="W1252" s="2">
        <v>0</v>
      </c>
      <c r="X1252" s="2">
        <v>1</v>
      </c>
      <c r="Y1252" s="2">
        <v>1</v>
      </c>
      <c r="AD1252" s="2" t="s">
        <v>10126</v>
      </c>
      <c r="AE1252" s="2" t="s">
        <v>10127</v>
      </c>
      <c r="AF1252" s="2">
        <v>1</v>
      </c>
      <c r="AG1252" s="1" t="s">
        <v>10511</v>
      </c>
      <c r="AH1252" s="1" t="s">
        <v>10129</v>
      </c>
      <c r="AI1252" s="4" t="s">
        <v>3744</v>
      </c>
      <c r="AJ1252" s="2">
        <v>0</v>
      </c>
      <c r="AK1252" s="2">
        <v>0</v>
      </c>
    </row>
    <row r="1253" spans="1:37" x14ac:dyDescent="0.35">
      <c r="A1253" s="3" t="s">
        <v>10765</v>
      </c>
      <c r="B1253" s="4" t="s">
        <v>1281</v>
      </c>
      <c r="C1253" s="2" t="str">
        <f t="shared" si="19"/>
        <v>KARTHIKA</v>
      </c>
      <c r="D1253" s="2" t="s">
        <v>7585</v>
      </c>
      <c r="E1253" s="2" t="s">
        <v>7585</v>
      </c>
      <c r="F1253" s="4" t="s">
        <v>6177</v>
      </c>
      <c r="G1253" s="4" t="s">
        <v>7507</v>
      </c>
      <c r="L1253" s="2" t="s">
        <v>7586</v>
      </c>
      <c r="N1253" s="2">
        <v>10000</v>
      </c>
      <c r="T1253" s="2" t="s">
        <v>8832</v>
      </c>
      <c r="U1253" s="4"/>
      <c r="V1253" s="2">
        <v>0</v>
      </c>
      <c r="W1253" s="2">
        <v>1</v>
      </c>
      <c r="X1253" s="2">
        <v>1</v>
      </c>
      <c r="Y1253" s="2">
        <v>1</v>
      </c>
      <c r="AD1253" s="2" t="s">
        <v>10126</v>
      </c>
      <c r="AE1253" s="2" t="s">
        <v>10127</v>
      </c>
      <c r="AF1253" s="2">
        <v>1</v>
      </c>
      <c r="AG1253" s="1" t="s">
        <v>10427</v>
      </c>
      <c r="AH1253" s="1" t="s">
        <v>10129</v>
      </c>
      <c r="AI1253" s="4" t="s">
        <v>3745</v>
      </c>
      <c r="AJ1253" s="2">
        <v>0</v>
      </c>
      <c r="AK1253" s="2">
        <v>0</v>
      </c>
    </row>
    <row r="1254" spans="1:37" x14ac:dyDescent="0.35">
      <c r="A1254" s="3" t="s">
        <v>10762</v>
      </c>
      <c r="B1254" s="4" t="s">
        <v>1282</v>
      </c>
      <c r="C1254" s="2" t="str">
        <f t="shared" si="19"/>
        <v>KASHMIRI</v>
      </c>
      <c r="D1254" s="2" t="s">
        <v>7585</v>
      </c>
      <c r="E1254" s="2" t="s">
        <v>7585</v>
      </c>
      <c r="F1254" s="4" t="s">
        <v>6178</v>
      </c>
      <c r="G1254" s="4" t="s">
        <v>7537</v>
      </c>
      <c r="L1254" s="2" t="s">
        <v>7586</v>
      </c>
      <c r="N1254" s="2">
        <v>10000</v>
      </c>
      <c r="T1254" s="2" t="s">
        <v>8833</v>
      </c>
      <c r="U1254" s="4"/>
      <c r="V1254" s="2">
        <v>0</v>
      </c>
      <c r="W1254" s="2">
        <v>0</v>
      </c>
      <c r="X1254" s="2">
        <v>1</v>
      </c>
      <c r="Y1254" s="2">
        <v>1</v>
      </c>
      <c r="AD1254" s="2" t="s">
        <v>10126</v>
      </c>
      <c r="AE1254" s="2" t="s">
        <v>10127</v>
      </c>
      <c r="AF1254" s="2">
        <v>1</v>
      </c>
      <c r="AG1254" s="1" t="s">
        <v>10349</v>
      </c>
      <c r="AH1254" s="1" t="s">
        <v>10153</v>
      </c>
      <c r="AI1254" s="4" t="s">
        <v>3746</v>
      </c>
      <c r="AJ1254" s="2">
        <v>0</v>
      </c>
      <c r="AK1254" s="2">
        <v>0</v>
      </c>
    </row>
    <row r="1255" spans="1:37" x14ac:dyDescent="0.35">
      <c r="A1255" s="3" t="s">
        <v>10745</v>
      </c>
      <c r="B1255" s="4" t="s">
        <v>1283</v>
      </c>
      <c r="C1255" s="2" t="str">
        <f t="shared" si="19"/>
        <v>KASTURI</v>
      </c>
      <c r="D1255" s="2" t="s">
        <v>7585</v>
      </c>
      <c r="E1255" s="2" t="s">
        <v>7585</v>
      </c>
      <c r="F1255" s="4" t="s">
        <v>6179</v>
      </c>
      <c r="G1255" s="4" t="s">
        <v>7527</v>
      </c>
      <c r="L1255" s="2" t="s">
        <v>7586</v>
      </c>
      <c r="N1255" s="2">
        <v>10000</v>
      </c>
      <c r="T1255" s="2" t="s">
        <v>8834</v>
      </c>
      <c r="U1255" s="4"/>
      <c r="V1255" s="2">
        <v>1</v>
      </c>
      <c r="W1255" s="2">
        <v>1</v>
      </c>
      <c r="X1255" s="2">
        <v>1</v>
      </c>
      <c r="Y1255" s="2">
        <v>1</v>
      </c>
      <c r="AD1255" s="2" t="s">
        <v>10126</v>
      </c>
      <c r="AE1255" s="2" t="s">
        <v>10127</v>
      </c>
      <c r="AF1255" s="2">
        <v>1</v>
      </c>
      <c r="AG1255" s="1" t="s">
        <v>10364</v>
      </c>
      <c r="AH1255" s="1" t="s">
        <v>10176</v>
      </c>
      <c r="AI1255" s="4" t="s">
        <v>3747</v>
      </c>
      <c r="AJ1255" s="2">
        <v>1</v>
      </c>
      <c r="AK1255" s="2">
        <v>1</v>
      </c>
    </row>
    <row r="1256" spans="1:37" x14ac:dyDescent="0.35">
      <c r="A1256" s="3" t="s">
        <v>10725</v>
      </c>
      <c r="B1256" s="4" t="s">
        <v>1284</v>
      </c>
      <c r="C1256" s="2" t="str">
        <f t="shared" si="19"/>
        <v>KAVERI</v>
      </c>
      <c r="D1256" s="2" t="s">
        <v>7585</v>
      </c>
      <c r="E1256" s="2" t="s">
        <v>7585</v>
      </c>
      <c r="F1256" s="4" t="s">
        <v>6180</v>
      </c>
      <c r="G1256" s="4" t="s">
        <v>7537</v>
      </c>
      <c r="L1256" s="2" t="s">
        <v>7586</v>
      </c>
      <c r="N1256" s="2">
        <v>10000</v>
      </c>
      <c r="T1256" s="2" t="s">
        <v>8835</v>
      </c>
      <c r="U1256" s="4"/>
      <c r="V1256" s="2">
        <v>0</v>
      </c>
      <c r="W1256" s="2">
        <v>0</v>
      </c>
      <c r="X1256" s="2">
        <v>1</v>
      </c>
      <c r="Y1256" s="2">
        <v>1</v>
      </c>
      <c r="AD1256" s="2" t="s">
        <v>10126</v>
      </c>
      <c r="AE1256" s="2" t="s">
        <v>10127</v>
      </c>
      <c r="AF1256" s="2">
        <v>1</v>
      </c>
      <c r="AG1256" s="1" t="s">
        <v>10389</v>
      </c>
      <c r="AH1256" s="1" t="s">
        <v>10145</v>
      </c>
      <c r="AI1256" s="4" t="s">
        <v>3748</v>
      </c>
      <c r="AJ1256" s="2">
        <v>0</v>
      </c>
      <c r="AK1256" s="2">
        <v>0</v>
      </c>
    </row>
    <row r="1257" spans="1:37" x14ac:dyDescent="0.35">
      <c r="A1257" s="3" t="s">
        <v>10760</v>
      </c>
      <c r="B1257" s="4" t="s">
        <v>1285</v>
      </c>
      <c r="C1257" s="2" t="str">
        <f t="shared" si="19"/>
        <v>KAWAN</v>
      </c>
      <c r="D1257" s="2" t="s">
        <v>7585</v>
      </c>
      <c r="E1257" s="2" t="s">
        <v>7585</v>
      </c>
      <c r="F1257" s="4" t="s">
        <v>6181</v>
      </c>
      <c r="G1257" s="4" t="s">
        <v>7518</v>
      </c>
      <c r="L1257" s="2" t="s">
        <v>7586</v>
      </c>
      <c r="N1257" s="2">
        <v>10000</v>
      </c>
      <c r="T1257" s="2" t="s">
        <v>8836</v>
      </c>
      <c r="U1257" s="4"/>
      <c r="V1257" s="2">
        <v>0</v>
      </c>
      <c r="W1257" s="2">
        <v>1</v>
      </c>
      <c r="X1257" s="2">
        <v>1</v>
      </c>
      <c r="Y1257" s="2">
        <v>1</v>
      </c>
      <c r="AD1257" s="2" t="s">
        <v>10126</v>
      </c>
      <c r="AE1257" s="2" t="s">
        <v>10127</v>
      </c>
      <c r="AF1257" s="2">
        <v>1</v>
      </c>
      <c r="AG1257" s="1" t="s">
        <v>10399</v>
      </c>
      <c r="AH1257" s="1" t="s">
        <v>10204</v>
      </c>
      <c r="AI1257" s="4" t="s">
        <v>3749</v>
      </c>
      <c r="AJ1257" s="2">
        <v>0</v>
      </c>
      <c r="AK1257" s="2">
        <v>0</v>
      </c>
    </row>
    <row r="1258" spans="1:37" x14ac:dyDescent="0.35">
      <c r="A1258" s="3" t="s">
        <v>10760</v>
      </c>
      <c r="B1258" s="4" t="s">
        <v>1286</v>
      </c>
      <c r="C1258" s="2" t="str">
        <f t="shared" si="19"/>
        <v>KAWAN</v>
      </c>
      <c r="D1258" s="2" t="s">
        <v>7585</v>
      </c>
      <c r="E1258" s="2" t="s">
        <v>7585</v>
      </c>
      <c r="F1258" s="4" t="s">
        <v>6182</v>
      </c>
      <c r="G1258" s="4" t="s">
        <v>7505</v>
      </c>
      <c r="L1258" s="2" t="s">
        <v>7586</v>
      </c>
      <c r="N1258" s="2">
        <v>10000</v>
      </c>
      <c r="T1258" s="2" t="s">
        <v>8837</v>
      </c>
      <c r="U1258" s="4"/>
      <c r="V1258" s="2">
        <v>1</v>
      </c>
      <c r="W1258" s="2">
        <v>0</v>
      </c>
      <c r="X1258" s="2">
        <v>1</v>
      </c>
      <c r="Y1258" s="2">
        <v>1</v>
      </c>
      <c r="AD1258" s="2" t="s">
        <v>10126</v>
      </c>
      <c r="AE1258" s="2" t="s">
        <v>10127</v>
      </c>
      <c r="AF1258" s="2">
        <v>1</v>
      </c>
      <c r="AG1258" s="1" t="s">
        <v>10512</v>
      </c>
      <c r="AH1258" s="1" t="s">
        <v>10129</v>
      </c>
      <c r="AI1258" s="4" t="s">
        <v>3750</v>
      </c>
      <c r="AJ1258" s="2">
        <v>1</v>
      </c>
      <c r="AK1258" s="2">
        <v>1</v>
      </c>
    </row>
    <row r="1259" spans="1:37" x14ac:dyDescent="0.35">
      <c r="A1259" s="3" t="s">
        <v>10760</v>
      </c>
      <c r="B1259" s="4" t="s">
        <v>1287</v>
      </c>
      <c r="C1259" s="2" t="str">
        <f t="shared" si="19"/>
        <v>KAWAN</v>
      </c>
      <c r="D1259" s="2" t="s">
        <v>7585</v>
      </c>
      <c r="E1259" s="2" t="s">
        <v>7585</v>
      </c>
      <c r="F1259" s="4" t="s">
        <v>6183</v>
      </c>
      <c r="G1259" s="4" t="s">
        <v>7525</v>
      </c>
      <c r="L1259" s="2" t="s">
        <v>7586</v>
      </c>
      <c r="N1259" s="2">
        <v>10000</v>
      </c>
      <c r="T1259" s="2" t="s">
        <v>8838</v>
      </c>
      <c r="U1259" s="4"/>
      <c r="V1259" s="2">
        <v>0</v>
      </c>
      <c r="W1259" s="2">
        <v>0</v>
      </c>
      <c r="X1259" s="2">
        <v>1</v>
      </c>
      <c r="Y1259" s="2">
        <v>1</v>
      </c>
      <c r="AD1259" s="2" t="s">
        <v>10126</v>
      </c>
      <c r="AE1259" s="2" t="s">
        <v>10127</v>
      </c>
      <c r="AF1259" s="2">
        <v>1</v>
      </c>
      <c r="AG1259" s="1" t="s">
        <v>10417</v>
      </c>
      <c r="AH1259" s="1" t="s">
        <v>10129</v>
      </c>
      <c r="AI1259" s="4" t="s">
        <v>3751</v>
      </c>
      <c r="AJ1259" s="2">
        <v>0</v>
      </c>
      <c r="AK1259" s="2">
        <v>0</v>
      </c>
    </row>
    <row r="1260" spans="1:37" x14ac:dyDescent="0.35">
      <c r="A1260" s="3" t="s">
        <v>10765</v>
      </c>
      <c r="B1260" s="4" t="s">
        <v>1288</v>
      </c>
      <c r="C1260" s="2" t="str">
        <f t="shared" si="19"/>
        <v>KAYAM</v>
      </c>
      <c r="D1260" s="2" t="s">
        <v>7585</v>
      </c>
      <c r="E1260" s="2" t="s">
        <v>7585</v>
      </c>
      <c r="F1260" s="4" t="s">
        <v>6184</v>
      </c>
      <c r="G1260" s="4" t="s">
        <v>7508</v>
      </c>
      <c r="L1260" s="2" t="s">
        <v>7586</v>
      </c>
      <c r="N1260" s="2">
        <v>10000</v>
      </c>
      <c r="T1260" s="2" t="s">
        <v>8839</v>
      </c>
      <c r="U1260" s="4"/>
      <c r="V1260" s="2">
        <v>0</v>
      </c>
      <c r="W1260" s="2">
        <v>0</v>
      </c>
      <c r="X1260" s="2">
        <v>1</v>
      </c>
      <c r="Y1260" s="2">
        <v>1</v>
      </c>
      <c r="AD1260" s="2" t="s">
        <v>10126</v>
      </c>
      <c r="AE1260" s="2" t="s">
        <v>10127</v>
      </c>
      <c r="AF1260" s="2">
        <v>1</v>
      </c>
      <c r="AG1260" s="1" t="s">
        <v>10410</v>
      </c>
      <c r="AH1260" s="1" t="s">
        <v>10196</v>
      </c>
      <c r="AI1260" s="4" t="s">
        <v>3752</v>
      </c>
      <c r="AJ1260" s="2">
        <v>0</v>
      </c>
      <c r="AK1260" s="2">
        <v>0</v>
      </c>
    </row>
    <row r="1261" spans="1:37" x14ac:dyDescent="0.35">
      <c r="A1261" s="3" t="s">
        <v>10713</v>
      </c>
      <c r="B1261" s="4" t="s">
        <v>1289</v>
      </c>
      <c r="C1261" s="2" t="str">
        <f t="shared" si="19"/>
        <v>KAYCEE</v>
      </c>
      <c r="D1261" s="2" t="s">
        <v>7585</v>
      </c>
      <c r="E1261" s="2" t="s">
        <v>7585</v>
      </c>
      <c r="F1261" s="4" t="s">
        <v>6185</v>
      </c>
      <c r="G1261" s="4" t="s">
        <v>7510</v>
      </c>
      <c r="L1261" s="2" t="s">
        <v>7586</v>
      </c>
      <c r="N1261" s="2">
        <v>10000</v>
      </c>
      <c r="T1261" s="2" t="s">
        <v>8840</v>
      </c>
      <c r="U1261" s="4"/>
      <c r="V1261" s="2">
        <v>0</v>
      </c>
      <c r="W1261" s="2">
        <v>0</v>
      </c>
      <c r="X1261" s="2">
        <v>1</v>
      </c>
      <c r="Y1261" s="2">
        <v>1</v>
      </c>
      <c r="AD1261" s="2" t="s">
        <v>10126</v>
      </c>
      <c r="AE1261" s="2" t="s">
        <v>10127</v>
      </c>
      <c r="AF1261" s="2">
        <v>1</v>
      </c>
      <c r="AG1261" s="1" t="s">
        <v>10513</v>
      </c>
      <c r="AH1261" s="1" t="s">
        <v>10129</v>
      </c>
      <c r="AI1261" s="4" t="s">
        <v>3753</v>
      </c>
      <c r="AJ1261" s="2">
        <v>0</v>
      </c>
      <c r="AK1261" s="2">
        <v>0</v>
      </c>
    </row>
    <row r="1262" spans="1:37" x14ac:dyDescent="0.35">
      <c r="A1262" s="3" t="s">
        <v>10706</v>
      </c>
      <c r="B1262" s="4" t="s">
        <v>1290</v>
      </c>
      <c r="C1262" s="2" t="s">
        <v>10815</v>
      </c>
      <c r="D1262" s="2" t="s">
        <v>7585</v>
      </c>
      <c r="E1262" s="2" t="s">
        <v>7585</v>
      </c>
      <c r="F1262" s="4" t="s">
        <v>6186</v>
      </c>
      <c r="G1262" s="4" t="s">
        <v>7505</v>
      </c>
      <c r="L1262" s="2" t="s">
        <v>7586</v>
      </c>
      <c r="N1262" s="2">
        <v>10000</v>
      </c>
      <c r="T1262" s="2" t="s">
        <v>8841</v>
      </c>
      <c r="U1262" s="4"/>
      <c r="V1262" s="2">
        <v>0</v>
      </c>
      <c r="W1262" s="2">
        <v>1</v>
      </c>
      <c r="X1262" s="2">
        <v>1</v>
      </c>
      <c r="Y1262" s="2">
        <v>1</v>
      </c>
      <c r="AD1262" s="2" t="s">
        <v>10126</v>
      </c>
      <c r="AE1262" s="2" t="s">
        <v>10127</v>
      </c>
      <c r="AF1262" s="2">
        <v>1</v>
      </c>
      <c r="AG1262" s="1" t="s">
        <v>10349</v>
      </c>
      <c r="AH1262" s="1" t="s">
        <v>10148</v>
      </c>
      <c r="AI1262" s="4" t="s">
        <v>3754</v>
      </c>
      <c r="AJ1262" s="2">
        <v>0</v>
      </c>
      <c r="AK1262" s="2">
        <v>0</v>
      </c>
    </row>
    <row r="1263" spans="1:37" x14ac:dyDescent="0.35">
      <c r="A1263" s="3" t="s">
        <v>10761</v>
      </c>
      <c r="B1263" s="4" t="s">
        <v>1291</v>
      </c>
      <c r="C1263" s="2" t="str">
        <f t="shared" si="19"/>
        <v>KCB</v>
      </c>
      <c r="D1263" s="2" t="s">
        <v>7585</v>
      </c>
      <c r="E1263" s="2" t="s">
        <v>7585</v>
      </c>
      <c r="F1263" s="4" t="s">
        <v>6187</v>
      </c>
      <c r="G1263" s="4" t="s">
        <v>7505</v>
      </c>
      <c r="L1263" s="2" t="s">
        <v>7586</v>
      </c>
      <c r="N1263" s="2">
        <v>10000</v>
      </c>
      <c r="T1263" s="2" t="s">
        <v>8842</v>
      </c>
      <c r="U1263" s="4">
        <v>13</v>
      </c>
      <c r="V1263" s="2">
        <v>0</v>
      </c>
      <c r="W1263" s="2">
        <v>0</v>
      </c>
      <c r="X1263" s="2">
        <v>1</v>
      </c>
      <c r="Y1263" s="2">
        <v>1</v>
      </c>
      <c r="AD1263" s="2" t="s">
        <v>10126</v>
      </c>
      <c r="AE1263" s="2" t="s">
        <v>10127</v>
      </c>
      <c r="AF1263" s="2">
        <v>1</v>
      </c>
      <c r="AG1263" s="1" t="s">
        <v>10349</v>
      </c>
      <c r="AH1263" s="1" t="s">
        <v>10230</v>
      </c>
      <c r="AI1263" s="4" t="s">
        <v>3755</v>
      </c>
      <c r="AJ1263" s="2">
        <v>0</v>
      </c>
      <c r="AK1263" s="2">
        <v>0</v>
      </c>
    </row>
    <row r="1264" spans="1:37" x14ac:dyDescent="0.35">
      <c r="A1264" s="3" t="s">
        <v>10760</v>
      </c>
      <c r="B1264" s="4" t="s">
        <v>1292</v>
      </c>
      <c r="C1264" s="2" t="str">
        <f t="shared" si="19"/>
        <v>KEBAB</v>
      </c>
      <c r="D1264" s="2" t="s">
        <v>7585</v>
      </c>
      <c r="E1264" s="2" t="s">
        <v>7585</v>
      </c>
      <c r="F1264" s="4" t="s">
        <v>6188</v>
      </c>
      <c r="G1264" s="4" t="s">
        <v>7537</v>
      </c>
      <c r="L1264" s="2" t="s">
        <v>7586</v>
      </c>
      <c r="N1264" s="2">
        <v>10000</v>
      </c>
      <c r="T1264" s="2" t="s">
        <v>8843</v>
      </c>
      <c r="U1264" s="4">
        <v>13</v>
      </c>
      <c r="V1264" s="2">
        <v>0</v>
      </c>
      <c r="W1264" s="2">
        <v>0</v>
      </c>
      <c r="X1264" s="2">
        <v>1</v>
      </c>
      <c r="Y1264" s="2">
        <v>1</v>
      </c>
      <c r="AD1264" s="2" t="s">
        <v>10126</v>
      </c>
      <c r="AE1264" s="2" t="s">
        <v>10127</v>
      </c>
      <c r="AF1264" s="2">
        <v>1</v>
      </c>
      <c r="AG1264" s="1" t="s">
        <v>10350</v>
      </c>
      <c r="AH1264" s="1" t="s">
        <v>10277</v>
      </c>
      <c r="AI1264" s="2" t="s">
        <v>3756</v>
      </c>
      <c r="AJ1264" s="2">
        <v>0</v>
      </c>
      <c r="AK1264" s="2">
        <v>0</v>
      </c>
    </row>
    <row r="1265" spans="1:37" x14ac:dyDescent="0.35">
      <c r="A1265" s="3" t="s">
        <v>10747</v>
      </c>
      <c r="B1265" s="4" t="s">
        <v>1293</v>
      </c>
      <c r="C1265" s="2" t="str">
        <f t="shared" si="19"/>
        <v>KELLOGG</v>
      </c>
      <c r="D1265" s="2" t="s">
        <v>7585</v>
      </c>
      <c r="E1265" s="2" t="s">
        <v>7585</v>
      </c>
      <c r="F1265" s="4" t="s">
        <v>6189</v>
      </c>
      <c r="G1265" s="4" t="s">
        <v>7513</v>
      </c>
      <c r="L1265" s="2" t="s">
        <v>7586</v>
      </c>
      <c r="N1265" s="2">
        <v>10000</v>
      </c>
      <c r="T1265" s="2" t="s">
        <v>8844</v>
      </c>
      <c r="U1265" s="4"/>
      <c r="V1265" s="2">
        <v>0</v>
      </c>
      <c r="W1265" s="2">
        <v>1</v>
      </c>
      <c r="X1265" s="2">
        <v>1</v>
      </c>
      <c r="Y1265" s="2">
        <v>1</v>
      </c>
      <c r="AD1265" s="2" t="s">
        <v>10126</v>
      </c>
      <c r="AE1265" s="2" t="s">
        <v>10127</v>
      </c>
      <c r="AF1265" s="2">
        <v>1</v>
      </c>
      <c r="AG1265" s="1" t="s">
        <v>10350</v>
      </c>
      <c r="AH1265" s="1" t="s">
        <v>10278</v>
      </c>
      <c r="AI1265" s="4" t="s">
        <v>3757</v>
      </c>
      <c r="AJ1265" s="2">
        <v>0</v>
      </c>
      <c r="AK1265" s="2">
        <v>0</v>
      </c>
    </row>
    <row r="1266" spans="1:37" x14ac:dyDescent="0.35">
      <c r="A1266" s="3" t="s">
        <v>10747</v>
      </c>
      <c r="B1266" s="4" t="s">
        <v>1294</v>
      </c>
      <c r="C1266" s="2" t="str">
        <f t="shared" si="19"/>
        <v>KELLOGG</v>
      </c>
      <c r="D1266" s="2" t="s">
        <v>7585</v>
      </c>
      <c r="E1266" s="2" t="s">
        <v>7585</v>
      </c>
      <c r="F1266" s="4" t="s">
        <v>6190</v>
      </c>
      <c r="G1266" s="4" t="s">
        <v>7502</v>
      </c>
      <c r="L1266" s="2" t="s">
        <v>7586</v>
      </c>
      <c r="N1266" s="2">
        <v>10000</v>
      </c>
      <c r="T1266" s="2" t="s">
        <v>8845</v>
      </c>
      <c r="U1266" s="4"/>
      <c r="V1266" s="2">
        <v>1</v>
      </c>
      <c r="W1266" s="2">
        <v>0</v>
      </c>
      <c r="X1266" s="2">
        <v>1</v>
      </c>
      <c r="Y1266" s="2">
        <v>1</v>
      </c>
      <c r="AD1266" s="2" t="s">
        <v>10126</v>
      </c>
      <c r="AE1266" s="2" t="s">
        <v>10127</v>
      </c>
      <c r="AF1266" s="2">
        <v>1</v>
      </c>
      <c r="AG1266" s="1" t="s">
        <v>10350</v>
      </c>
      <c r="AH1266" s="1" t="s">
        <v>10279</v>
      </c>
      <c r="AI1266" s="4" t="s">
        <v>3758</v>
      </c>
      <c r="AJ1266" s="2">
        <v>1</v>
      </c>
      <c r="AK1266" s="2">
        <v>1</v>
      </c>
    </row>
    <row r="1267" spans="1:37" x14ac:dyDescent="0.35">
      <c r="A1267" s="3" t="s">
        <v>10758</v>
      </c>
      <c r="B1267" s="4" t="s">
        <v>1295</v>
      </c>
      <c r="C1267" s="2" t="str">
        <f t="shared" si="19"/>
        <v>KEMCHHO</v>
      </c>
      <c r="D1267" s="2" t="s">
        <v>7585</v>
      </c>
      <c r="E1267" s="2" t="s">
        <v>7585</v>
      </c>
      <c r="F1267" s="4" t="s">
        <v>6191</v>
      </c>
      <c r="G1267" s="4" t="s">
        <v>7500</v>
      </c>
      <c r="L1267" s="2" t="s">
        <v>7586</v>
      </c>
      <c r="N1267" s="2">
        <v>10000</v>
      </c>
      <c r="T1267" s="2" t="s">
        <v>8846</v>
      </c>
      <c r="U1267" s="4"/>
      <c r="V1267" s="2">
        <v>0</v>
      </c>
      <c r="W1267" s="2">
        <v>1</v>
      </c>
      <c r="X1267" s="2">
        <v>1</v>
      </c>
      <c r="Y1267" s="2">
        <v>1</v>
      </c>
      <c r="AD1267" s="2" t="s">
        <v>10126</v>
      </c>
      <c r="AE1267" s="2" t="s">
        <v>10127</v>
      </c>
      <c r="AF1267" s="2">
        <v>1</v>
      </c>
      <c r="AG1267" s="1" t="s">
        <v>10349</v>
      </c>
      <c r="AH1267" s="1" t="s">
        <v>10259</v>
      </c>
      <c r="AI1267" s="4" t="s">
        <v>3759</v>
      </c>
      <c r="AJ1267" s="2">
        <v>0</v>
      </c>
      <c r="AK1267" s="2">
        <v>0</v>
      </c>
    </row>
    <row r="1268" spans="1:37" x14ac:dyDescent="0.35">
      <c r="A1268" s="3" t="s">
        <v>10758</v>
      </c>
      <c r="B1268" s="4" t="s">
        <v>1296</v>
      </c>
      <c r="C1268" s="2" t="str">
        <f t="shared" si="19"/>
        <v>KEMCHHO</v>
      </c>
      <c r="D1268" s="2" t="s">
        <v>7585</v>
      </c>
      <c r="E1268" s="2" t="s">
        <v>7585</v>
      </c>
      <c r="F1268" s="4" t="s">
        <v>6192</v>
      </c>
      <c r="G1268" s="4" t="s">
        <v>7500</v>
      </c>
      <c r="L1268" s="2" t="s">
        <v>7586</v>
      </c>
      <c r="N1268" s="2">
        <v>10000</v>
      </c>
      <c r="T1268" s="2" t="s">
        <v>8847</v>
      </c>
      <c r="U1268" s="4"/>
      <c r="V1268" s="2">
        <v>1</v>
      </c>
      <c r="W1268" s="2">
        <v>0</v>
      </c>
      <c r="X1268" s="2">
        <v>1</v>
      </c>
      <c r="Y1268" s="2">
        <v>1</v>
      </c>
      <c r="AD1268" s="2" t="s">
        <v>10126</v>
      </c>
      <c r="AE1268" s="2" t="s">
        <v>10127</v>
      </c>
      <c r="AF1268" s="2">
        <v>1</v>
      </c>
      <c r="AG1268" s="1" t="s">
        <v>10349</v>
      </c>
      <c r="AH1268" s="1" t="s">
        <v>10182</v>
      </c>
      <c r="AI1268" s="4" t="s">
        <v>3760</v>
      </c>
      <c r="AJ1268" s="2">
        <v>1</v>
      </c>
      <c r="AK1268" s="2">
        <v>1</v>
      </c>
    </row>
    <row r="1269" spans="1:37" x14ac:dyDescent="0.35">
      <c r="A1269" s="3" t="s">
        <v>10738</v>
      </c>
      <c r="B1269" s="4" t="s">
        <v>1297</v>
      </c>
      <c r="C1269" s="2" t="str">
        <f t="shared" si="19"/>
        <v>KEMCHHO</v>
      </c>
      <c r="D1269" s="2" t="s">
        <v>7585</v>
      </c>
      <c r="E1269" s="2" t="s">
        <v>7585</v>
      </c>
      <c r="F1269" s="4" t="s">
        <v>6193</v>
      </c>
      <c r="G1269" s="4" t="s">
        <v>7505</v>
      </c>
      <c r="L1269" s="2" t="s">
        <v>7586</v>
      </c>
      <c r="N1269" s="2">
        <v>10000</v>
      </c>
      <c r="T1269" s="2" t="s">
        <v>8848</v>
      </c>
      <c r="U1269" s="4"/>
      <c r="V1269" s="2">
        <v>0</v>
      </c>
      <c r="W1269" s="2">
        <v>0</v>
      </c>
      <c r="X1269" s="2">
        <v>1</v>
      </c>
      <c r="Y1269" s="2">
        <v>1</v>
      </c>
      <c r="AD1269" s="2" t="s">
        <v>10126</v>
      </c>
      <c r="AE1269" s="2" t="s">
        <v>10127</v>
      </c>
      <c r="AF1269" s="2">
        <v>1</v>
      </c>
      <c r="AG1269" s="1" t="s">
        <v>10349</v>
      </c>
      <c r="AH1269" s="1" t="s">
        <v>10142</v>
      </c>
      <c r="AI1269" s="4" t="s">
        <v>3761</v>
      </c>
      <c r="AJ1269" s="2">
        <v>0</v>
      </c>
      <c r="AK1269" s="2">
        <v>0</v>
      </c>
    </row>
    <row r="1270" spans="1:37" x14ac:dyDescent="0.35">
      <c r="A1270" s="3" t="s">
        <v>10738</v>
      </c>
      <c r="B1270" s="4" t="s">
        <v>1298</v>
      </c>
      <c r="C1270" s="2" t="str">
        <f t="shared" si="19"/>
        <v>KEMCHHO</v>
      </c>
      <c r="D1270" s="2" t="s">
        <v>7585</v>
      </c>
      <c r="E1270" s="2" t="s">
        <v>7585</v>
      </c>
      <c r="F1270" s="4" t="s">
        <v>6194</v>
      </c>
      <c r="G1270" s="4" t="s">
        <v>7505</v>
      </c>
      <c r="L1270" s="2" t="s">
        <v>7586</v>
      </c>
      <c r="N1270" s="2">
        <v>10000</v>
      </c>
      <c r="T1270" s="2" t="s">
        <v>8849</v>
      </c>
      <c r="U1270" s="4"/>
      <c r="V1270" s="2">
        <v>1</v>
      </c>
      <c r="W1270" s="2">
        <v>1</v>
      </c>
      <c r="X1270" s="2">
        <v>1</v>
      </c>
      <c r="Y1270" s="2">
        <v>1</v>
      </c>
      <c r="AD1270" s="2" t="s">
        <v>10126</v>
      </c>
      <c r="AE1270" s="2" t="s">
        <v>10127</v>
      </c>
      <c r="AF1270" s="2">
        <v>1</v>
      </c>
      <c r="AG1270" s="1" t="s">
        <v>10349</v>
      </c>
      <c r="AH1270" s="1" t="s">
        <v>10142</v>
      </c>
      <c r="AI1270" s="4" t="s">
        <v>3762</v>
      </c>
      <c r="AJ1270" s="2">
        <v>1</v>
      </c>
      <c r="AK1270" s="2">
        <v>1</v>
      </c>
    </row>
    <row r="1271" spans="1:37" x14ac:dyDescent="0.35">
      <c r="A1271" s="3" t="s">
        <v>10738</v>
      </c>
      <c r="B1271" s="4" t="s">
        <v>1299</v>
      </c>
      <c r="C1271" s="2" t="str">
        <f t="shared" si="19"/>
        <v>KEMCHHO</v>
      </c>
      <c r="D1271" s="2" t="s">
        <v>7585</v>
      </c>
      <c r="E1271" s="2" t="s">
        <v>7585</v>
      </c>
      <c r="F1271" s="4" t="s">
        <v>6195</v>
      </c>
      <c r="G1271" s="4" t="s">
        <v>7505</v>
      </c>
      <c r="L1271" s="2" t="s">
        <v>7586</v>
      </c>
      <c r="N1271" s="2">
        <v>10000</v>
      </c>
      <c r="T1271" s="2" t="s">
        <v>8850</v>
      </c>
      <c r="U1271" s="4"/>
      <c r="V1271" s="2">
        <v>0</v>
      </c>
      <c r="W1271" s="2">
        <v>0</v>
      </c>
      <c r="X1271" s="2">
        <v>1</v>
      </c>
      <c r="Y1271" s="2">
        <v>1</v>
      </c>
      <c r="AD1271" s="2" t="s">
        <v>10126</v>
      </c>
      <c r="AE1271" s="2" t="s">
        <v>10127</v>
      </c>
      <c r="AF1271" s="2">
        <v>1</v>
      </c>
      <c r="AG1271" s="1" t="s">
        <v>10349</v>
      </c>
      <c r="AH1271" s="1" t="s">
        <v>10142</v>
      </c>
      <c r="AI1271" s="4" t="s">
        <v>3763</v>
      </c>
      <c r="AJ1271" s="2">
        <v>0</v>
      </c>
      <c r="AK1271" s="2">
        <v>0</v>
      </c>
    </row>
    <row r="1272" spans="1:37" x14ac:dyDescent="0.35">
      <c r="A1272" s="3" t="s">
        <v>10758</v>
      </c>
      <c r="B1272" s="4" t="s">
        <v>1300</v>
      </c>
      <c r="C1272" s="2" t="str">
        <f t="shared" si="19"/>
        <v>KEMCHHO</v>
      </c>
      <c r="D1272" s="2" t="s">
        <v>7585</v>
      </c>
      <c r="E1272" s="2" t="s">
        <v>7585</v>
      </c>
      <c r="F1272" s="4" t="s">
        <v>6196</v>
      </c>
      <c r="G1272" s="4" t="s">
        <v>7500</v>
      </c>
      <c r="L1272" s="2" t="s">
        <v>7586</v>
      </c>
      <c r="N1272" s="2">
        <v>10000</v>
      </c>
      <c r="T1272" s="2" t="s">
        <v>8851</v>
      </c>
      <c r="U1272" s="4"/>
      <c r="V1272" s="2">
        <v>1</v>
      </c>
      <c r="W1272" s="2">
        <v>0</v>
      </c>
      <c r="X1272" s="2">
        <v>1</v>
      </c>
      <c r="Y1272" s="2">
        <v>1</v>
      </c>
      <c r="AD1272" s="2" t="s">
        <v>10126</v>
      </c>
      <c r="AE1272" s="2" t="s">
        <v>10127</v>
      </c>
      <c r="AF1272" s="2">
        <v>1</v>
      </c>
      <c r="AG1272" s="1" t="s">
        <v>10349</v>
      </c>
      <c r="AH1272" s="1" t="s">
        <v>10259</v>
      </c>
      <c r="AI1272" s="4" t="s">
        <v>3764</v>
      </c>
      <c r="AJ1272" s="2">
        <v>1</v>
      </c>
      <c r="AK1272" s="2">
        <v>1</v>
      </c>
    </row>
    <row r="1273" spans="1:37" x14ac:dyDescent="0.35">
      <c r="A1273" s="3" t="s">
        <v>10738</v>
      </c>
      <c r="B1273" s="4" t="s">
        <v>1301</v>
      </c>
      <c r="C1273" s="2" t="str">
        <f t="shared" si="19"/>
        <v>KEMCHHO</v>
      </c>
      <c r="D1273" s="2" t="s">
        <v>7585</v>
      </c>
      <c r="E1273" s="2" t="s">
        <v>7585</v>
      </c>
      <c r="F1273" s="4" t="s">
        <v>6197</v>
      </c>
      <c r="G1273" s="4" t="s">
        <v>7505</v>
      </c>
      <c r="L1273" s="2" t="s">
        <v>7586</v>
      </c>
      <c r="N1273" s="2">
        <v>10000</v>
      </c>
      <c r="T1273" s="2" t="s">
        <v>8852</v>
      </c>
      <c r="U1273" s="4"/>
      <c r="V1273" s="2">
        <v>0</v>
      </c>
      <c r="W1273" s="2">
        <v>1</v>
      </c>
      <c r="X1273" s="2">
        <v>1</v>
      </c>
      <c r="Y1273" s="2">
        <v>1</v>
      </c>
      <c r="AD1273" s="2" t="s">
        <v>10126</v>
      </c>
      <c r="AE1273" s="2" t="s">
        <v>10127</v>
      </c>
      <c r="AF1273" s="2">
        <v>1</v>
      </c>
      <c r="AG1273" s="1" t="s">
        <v>10349</v>
      </c>
      <c r="AH1273" s="1" t="s">
        <v>10142</v>
      </c>
      <c r="AI1273" s="4" t="s">
        <v>3765</v>
      </c>
      <c r="AJ1273" s="2">
        <v>0</v>
      </c>
      <c r="AK1273" s="2">
        <v>0</v>
      </c>
    </row>
    <row r="1274" spans="1:37" x14ac:dyDescent="0.35">
      <c r="A1274" s="3" t="s">
        <v>10738</v>
      </c>
      <c r="B1274" s="4" t="s">
        <v>1302</v>
      </c>
      <c r="C1274" s="2" t="str">
        <f t="shared" si="19"/>
        <v>KEMCHHO</v>
      </c>
      <c r="D1274" s="2" t="s">
        <v>7585</v>
      </c>
      <c r="E1274" s="2" t="s">
        <v>7585</v>
      </c>
      <c r="F1274" s="4" t="s">
        <v>6198</v>
      </c>
      <c r="G1274" s="4" t="s">
        <v>7505</v>
      </c>
      <c r="L1274" s="2" t="s">
        <v>7586</v>
      </c>
      <c r="N1274" s="2">
        <v>10000</v>
      </c>
      <c r="T1274" s="2" t="s">
        <v>8853</v>
      </c>
      <c r="U1274" s="4"/>
      <c r="V1274" s="2">
        <v>0</v>
      </c>
      <c r="W1274" s="2">
        <v>0</v>
      </c>
      <c r="X1274" s="2">
        <v>1</v>
      </c>
      <c r="Y1274" s="2">
        <v>1</v>
      </c>
      <c r="AD1274" s="2" t="s">
        <v>10126</v>
      </c>
      <c r="AE1274" s="2" t="s">
        <v>10127</v>
      </c>
      <c r="AF1274" s="2">
        <v>1</v>
      </c>
      <c r="AG1274" s="1" t="s">
        <v>10349</v>
      </c>
      <c r="AH1274" s="1" t="s">
        <v>10142</v>
      </c>
      <c r="AI1274" s="4" t="s">
        <v>3766</v>
      </c>
      <c r="AJ1274" s="2">
        <v>0</v>
      </c>
      <c r="AK1274" s="2">
        <v>0</v>
      </c>
    </row>
    <row r="1275" spans="1:37" x14ac:dyDescent="0.35">
      <c r="A1275" s="3" t="s">
        <v>10758</v>
      </c>
      <c r="B1275" s="4" t="s">
        <v>1303</v>
      </c>
      <c r="C1275" s="2" t="str">
        <f t="shared" si="19"/>
        <v>KEMCHHO</v>
      </c>
      <c r="D1275" s="2" t="s">
        <v>7585</v>
      </c>
      <c r="E1275" s="2" t="s">
        <v>7585</v>
      </c>
      <c r="F1275" s="4" t="s">
        <v>6199</v>
      </c>
      <c r="G1275" s="4" t="s">
        <v>7500</v>
      </c>
      <c r="L1275" s="2" t="s">
        <v>7586</v>
      </c>
      <c r="N1275" s="2">
        <v>10000</v>
      </c>
      <c r="T1275" s="2" t="s">
        <v>8854</v>
      </c>
      <c r="U1275" s="4"/>
      <c r="V1275" s="2">
        <v>1</v>
      </c>
      <c r="W1275" s="2">
        <v>1</v>
      </c>
      <c r="X1275" s="2">
        <v>1</v>
      </c>
      <c r="Y1275" s="2">
        <v>1</v>
      </c>
      <c r="AD1275" s="2" t="s">
        <v>10126</v>
      </c>
      <c r="AE1275" s="2" t="s">
        <v>10127</v>
      </c>
      <c r="AF1275" s="2">
        <v>1</v>
      </c>
      <c r="AG1275" s="1" t="s">
        <v>10349</v>
      </c>
      <c r="AH1275" s="1" t="s">
        <v>10259</v>
      </c>
      <c r="AI1275" s="4" t="s">
        <v>3767</v>
      </c>
      <c r="AJ1275" s="2">
        <v>1</v>
      </c>
      <c r="AK1275" s="2">
        <v>1</v>
      </c>
    </row>
    <row r="1276" spans="1:37" x14ac:dyDescent="0.35">
      <c r="A1276" s="3" t="s">
        <v>10758</v>
      </c>
      <c r="B1276" s="4" t="s">
        <v>1304</v>
      </c>
      <c r="C1276" s="2" t="str">
        <f t="shared" si="19"/>
        <v>KEMCHHO</v>
      </c>
      <c r="D1276" s="2" t="s">
        <v>7585</v>
      </c>
      <c r="E1276" s="2" t="s">
        <v>7585</v>
      </c>
      <c r="F1276" s="4" t="s">
        <v>6200</v>
      </c>
      <c r="G1276" s="4" t="s">
        <v>7500</v>
      </c>
      <c r="L1276" s="2" t="s">
        <v>7586</v>
      </c>
      <c r="N1276" s="2">
        <v>10000</v>
      </c>
      <c r="T1276" s="2" t="s">
        <v>8855</v>
      </c>
      <c r="U1276" s="4"/>
      <c r="V1276" s="2">
        <v>0</v>
      </c>
      <c r="W1276" s="2">
        <v>0</v>
      </c>
      <c r="X1276" s="2">
        <v>1</v>
      </c>
      <c r="Y1276" s="2">
        <v>1</v>
      </c>
      <c r="AD1276" s="2" t="s">
        <v>10126</v>
      </c>
      <c r="AE1276" s="2" t="s">
        <v>10127</v>
      </c>
      <c r="AF1276" s="2">
        <v>1</v>
      </c>
      <c r="AG1276" s="1" t="s">
        <v>10349</v>
      </c>
      <c r="AH1276" s="1" t="s">
        <v>10182</v>
      </c>
      <c r="AI1276" s="4" t="s">
        <v>3768</v>
      </c>
      <c r="AJ1276" s="2">
        <v>0</v>
      </c>
      <c r="AK1276" s="2">
        <v>0</v>
      </c>
    </row>
    <row r="1277" spans="1:37" x14ac:dyDescent="0.35">
      <c r="A1277" s="3" t="s">
        <v>10758</v>
      </c>
      <c r="B1277" s="4" t="s">
        <v>1305</v>
      </c>
      <c r="C1277" s="2" t="str">
        <f t="shared" si="19"/>
        <v>KEMCHHO</v>
      </c>
      <c r="D1277" s="2" t="s">
        <v>7585</v>
      </c>
      <c r="E1277" s="2" t="s">
        <v>7585</v>
      </c>
      <c r="F1277" s="4" t="s">
        <v>6201</v>
      </c>
      <c r="G1277" s="4" t="s">
        <v>7500</v>
      </c>
      <c r="L1277" s="2" t="s">
        <v>7586</v>
      </c>
      <c r="N1277" s="2">
        <v>10000</v>
      </c>
      <c r="T1277" s="2" t="s">
        <v>8856</v>
      </c>
      <c r="U1277" s="4"/>
      <c r="V1277" s="2">
        <v>0</v>
      </c>
      <c r="W1277" s="2">
        <v>1</v>
      </c>
      <c r="X1277" s="2">
        <v>1</v>
      </c>
      <c r="Y1277" s="2">
        <v>1</v>
      </c>
      <c r="AD1277" s="2" t="s">
        <v>10126</v>
      </c>
      <c r="AE1277" s="2" t="s">
        <v>10127</v>
      </c>
      <c r="AF1277" s="2">
        <v>1</v>
      </c>
      <c r="AG1277" s="1" t="s">
        <v>10349</v>
      </c>
      <c r="AH1277" s="1" t="s">
        <v>10259</v>
      </c>
      <c r="AI1277" s="4" t="s">
        <v>3769</v>
      </c>
      <c r="AJ1277" s="2">
        <v>0</v>
      </c>
      <c r="AK1277" s="2">
        <v>0</v>
      </c>
    </row>
    <row r="1278" spans="1:37" x14ac:dyDescent="0.35">
      <c r="A1278" s="3" t="s">
        <v>10758</v>
      </c>
      <c r="B1278" s="4" t="s">
        <v>1306</v>
      </c>
      <c r="C1278" s="2" t="str">
        <f t="shared" si="19"/>
        <v>KEMCHHO</v>
      </c>
      <c r="D1278" s="2" t="s">
        <v>7585</v>
      </c>
      <c r="E1278" s="2" t="s">
        <v>7585</v>
      </c>
      <c r="F1278" s="4" t="s">
        <v>6202</v>
      </c>
      <c r="G1278" s="4" t="s">
        <v>7500</v>
      </c>
      <c r="L1278" s="2" t="s">
        <v>7586</v>
      </c>
      <c r="N1278" s="2">
        <v>10000</v>
      </c>
      <c r="T1278" s="2" t="s">
        <v>8857</v>
      </c>
      <c r="U1278" s="4"/>
      <c r="V1278" s="2">
        <v>0</v>
      </c>
      <c r="W1278" s="2">
        <v>0</v>
      </c>
      <c r="X1278" s="2">
        <v>1</v>
      </c>
      <c r="Y1278" s="2">
        <v>1</v>
      </c>
      <c r="AD1278" s="2" t="s">
        <v>10126</v>
      </c>
      <c r="AE1278" s="2" t="s">
        <v>10127</v>
      </c>
      <c r="AF1278" s="2">
        <v>1</v>
      </c>
      <c r="AG1278" s="1" t="s">
        <v>10349</v>
      </c>
      <c r="AH1278" s="1" t="s">
        <v>10259</v>
      </c>
      <c r="AI1278" s="4" t="s">
        <v>3770</v>
      </c>
      <c r="AJ1278" s="2">
        <v>0</v>
      </c>
      <c r="AK1278" s="2">
        <v>0</v>
      </c>
    </row>
    <row r="1279" spans="1:37" x14ac:dyDescent="0.35">
      <c r="A1279" s="3" t="s">
        <v>10758</v>
      </c>
      <c r="B1279" s="4" t="s">
        <v>1307</v>
      </c>
      <c r="C1279" s="2" t="str">
        <f t="shared" si="19"/>
        <v>KEMCHHO</v>
      </c>
      <c r="D1279" s="2" t="s">
        <v>7585</v>
      </c>
      <c r="E1279" s="2" t="s">
        <v>7585</v>
      </c>
      <c r="F1279" s="4" t="s">
        <v>6203</v>
      </c>
      <c r="G1279" s="4" t="s">
        <v>7500</v>
      </c>
      <c r="L1279" s="2" t="s">
        <v>7586</v>
      </c>
      <c r="N1279" s="2">
        <v>10000</v>
      </c>
      <c r="T1279" s="2" t="s">
        <v>8858</v>
      </c>
      <c r="U1279" s="4"/>
      <c r="V1279" s="2">
        <v>1</v>
      </c>
      <c r="W1279" s="2">
        <v>1</v>
      </c>
      <c r="X1279" s="2">
        <v>1</v>
      </c>
      <c r="Y1279" s="2">
        <v>1</v>
      </c>
      <c r="AD1279" s="2" t="s">
        <v>10126</v>
      </c>
      <c r="AE1279" s="2" t="s">
        <v>10127</v>
      </c>
      <c r="AF1279" s="2">
        <v>1</v>
      </c>
      <c r="AG1279" s="1" t="s">
        <v>10349</v>
      </c>
      <c r="AH1279" s="1" t="s">
        <v>10259</v>
      </c>
      <c r="AI1279" s="4" t="s">
        <v>3771</v>
      </c>
      <c r="AJ1279" s="2">
        <v>1</v>
      </c>
      <c r="AK1279" s="2">
        <v>1</v>
      </c>
    </row>
    <row r="1280" spans="1:37" x14ac:dyDescent="0.35">
      <c r="A1280" s="3" t="s">
        <v>10758</v>
      </c>
      <c r="B1280" s="4" t="s">
        <v>1308</v>
      </c>
      <c r="C1280" s="2" t="str">
        <f t="shared" si="19"/>
        <v>KEMCHO</v>
      </c>
      <c r="D1280" s="2" t="s">
        <v>7585</v>
      </c>
      <c r="E1280" s="2" t="s">
        <v>7585</v>
      </c>
      <c r="F1280" s="4" t="s">
        <v>6204</v>
      </c>
      <c r="G1280" s="4" t="s">
        <v>7500</v>
      </c>
      <c r="L1280" s="2" t="s">
        <v>7586</v>
      </c>
      <c r="N1280" s="2">
        <v>10000</v>
      </c>
      <c r="T1280" s="2" t="s">
        <v>8859</v>
      </c>
      <c r="U1280" s="4"/>
      <c r="V1280" s="2">
        <v>0</v>
      </c>
      <c r="W1280" s="2">
        <v>0</v>
      </c>
      <c r="X1280" s="2">
        <v>1</v>
      </c>
      <c r="Y1280" s="2">
        <v>1</v>
      </c>
      <c r="AD1280" s="2" t="s">
        <v>10126</v>
      </c>
      <c r="AE1280" s="2" t="s">
        <v>10127</v>
      </c>
      <c r="AF1280" s="2">
        <v>1</v>
      </c>
      <c r="AG1280" s="1" t="s">
        <v>10349</v>
      </c>
      <c r="AH1280" s="1" t="s">
        <v>10259</v>
      </c>
      <c r="AI1280" s="4" t="s">
        <v>3772</v>
      </c>
      <c r="AJ1280" s="2">
        <v>0</v>
      </c>
      <c r="AK1280" s="2">
        <v>0</v>
      </c>
    </row>
    <row r="1281" spans="1:37" x14ac:dyDescent="0.35">
      <c r="A1281" s="3" t="s">
        <v>10758</v>
      </c>
      <c r="B1281" s="4" t="s">
        <v>1309</v>
      </c>
      <c r="C1281" s="2" t="str">
        <f t="shared" si="19"/>
        <v>KEMCHO</v>
      </c>
      <c r="D1281" s="2" t="s">
        <v>7585</v>
      </c>
      <c r="E1281" s="2" t="s">
        <v>7585</v>
      </c>
      <c r="F1281" s="4" t="s">
        <v>6205</v>
      </c>
      <c r="G1281" s="4" t="s">
        <v>7508</v>
      </c>
      <c r="L1281" s="2" t="s">
        <v>7586</v>
      </c>
      <c r="N1281" s="2">
        <v>10000</v>
      </c>
      <c r="T1281" s="2" t="s">
        <v>8860</v>
      </c>
      <c r="U1281" s="4"/>
      <c r="V1281" s="2">
        <v>0</v>
      </c>
      <c r="W1281" s="2">
        <v>1</v>
      </c>
      <c r="X1281" s="2">
        <v>1</v>
      </c>
      <c r="Y1281" s="2">
        <v>1</v>
      </c>
      <c r="AD1281" s="2" t="s">
        <v>10126</v>
      </c>
      <c r="AE1281" s="2" t="s">
        <v>10127</v>
      </c>
      <c r="AF1281" s="2">
        <v>1</v>
      </c>
      <c r="AG1281" s="1" t="s">
        <v>10349</v>
      </c>
      <c r="AH1281" s="1" t="s">
        <v>10148</v>
      </c>
      <c r="AI1281" s="4" t="s">
        <v>10176</v>
      </c>
      <c r="AJ1281" s="2">
        <v>0</v>
      </c>
      <c r="AK1281" s="2">
        <v>0</v>
      </c>
    </row>
    <row r="1282" spans="1:37" x14ac:dyDescent="0.35">
      <c r="A1282" s="3" t="s">
        <v>10745</v>
      </c>
      <c r="B1282" s="4" t="s">
        <v>1310</v>
      </c>
      <c r="C1282" s="2" t="str">
        <f t="shared" si="19"/>
        <v>KESARI</v>
      </c>
      <c r="D1282" s="2" t="s">
        <v>7585</v>
      </c>
      <c r="E1282" s="2" t="s">
        <v>7585</v>
      </c>
      <c r="F1282" s="4" t="s">
        <v>6206</v>
      </c>
      <c r="G1282" s="4" t="s">
        <v>7509</v>
      </c>
      <c r="L1282" s="2" t="s">
        <v>7586</v>
      </c>
      <c r="N1282" s="2">
        <v>10000</v>
      </c>
      <c r="T1282" s="2" t="s">
        <v>8861</v>
      </c>
      <c r="U1282" s="4"/>
      <c r="V1282" s="2">
        <v>1</v>
      </c>
      <c r="W1282" s="2">
        <v>0</v>
      </c>
      <c r="X1282" s="2">
        <v>1</v>
      </c>
      <c r="Y1282" s="2">
        <v>1</v>
      </c>
      <c r="AD1282" s="2" t="s">
        <v>10126</v>
      </c>
      <c r="AE1282" s="2" t="s">
        <v>10127</v>
      </c>
      <c r="AF1282" s="2">
        <v>1</v>
      </c>
      <c r="AG1282" s="1" t="s">
        <v>10357</v>
      </c>
      <c r="AH1282" s="1" t="s">
        <v>10145</v>
      </c>
      <c r="AI1282" s="4" t="s">
        <v>3773</v>
      </c>
      <c r="AJ1282" s="2">
        <v>1</v>
      </c>
      <c r="AK1282" s="2">
        <v>1</v>
      </c>
    </row>
    <row r="1283" spans="1:37" x14ac:dyDescent="0.35">
      <c r="A1283" s="3" t="s">
        <v>10755</v>
      </c>
      <c r="B1283" s="4" t="s">
        <v>1311</v>
      </c>
      <c r="C1283" s="2" t="str">
        <f t="shared" si="19"/>
        <v>KESH</v>
      </c>
      <c r="D1283" s="2" t="s">
        <v>7585</v>
      </c>
      <c r="E1283" s="2" t="s">
        <v>7585</v>
      </c>
      <c r="F1283" s="4" t="s">
        <v>6207</v>
      </c>
      <c r="G1283" s="4" t="s">
        <v>7527</v>
      </c>
      <c r="L1283" s="2" t="s">
        <v>7586</v>
      </c>
      <c r="N1283" s="2">
        <v>10000</v>
      </c>
      <c r="T1283" s="2" t="s">
        <v>8862</v>
      </c>
      <c r="U1283" s="4"/>
      <c r="V1283" s="2">
        <v>0</v>
      </c>
      <c r="W1283" s="2">
        <v>0</v>
      </c>
      <c r="X1283" s="2">
        <v>1</v>
      </c>
      <c r="Y1283" s="2">
        <v>1</v>
      </c>
      <c r="AD1283" s="2" t="s">
        <v>10126</v>
      </c>
      <c r="AE1283" s="2" t="s">
        <v>10127</v>
      </c>
      <c r="AF1283" s="2">
        <v>1</v>
      </c>
      <c r="AG1283" s="1" t="s">
        <v>10346</v>
      </c>
      <c r="AH1283" s="1" t="s">
        <v>10154</v>
      </c>
      <c r="AI1283" s="4" t="s">
        <v>3774</v>
      </c>
      <c r="AJ1283" s="2">
        <v>0</v>
      </c>
      <c r="AK1283" s="2">
        <v>0</v>
      </c>
    </row>
    <row r="1284" spans="1:37" x14ac:dyDescent="0.35">
      <c r="A1284" s="3" t="s">
        <v>10755</v>
      </c>
      <c r="B1284" s="4" t="s">
        <v>1312</v>
      </c>
      <c r="C1284" s="2" t="str">
        <f t="shared" ref="C1284:C1347" si="20">LEFT(B1284,FIND(" ",B1284)-1)</f>
        <v>KESH</v>
      </c>
      <c r="D1284" s="2" t="s">
        <v>7585</v>
      </c>
      <c r="E1284" s="2" t="s">
        <v>7585</v>
      </c>
      <c r="F1284" s="4" t="s">
        <v>6208</v>
      </c>
      <c r="G1284" s="4" t="s">
        <v>7513</v>
      </c>
      <c r="L1284" s="2" t="s">
        <v>7586</v>
      </c>
      <c r="N1284" s="2">
        <v>10000</v>
      </c>
      <c r="T1284" s="2" t="s">
        <v>8863</v>
      </c>
      <c r="U1284" s="4"/>
      <c r="V1284" s="2">
        <v>0</v>
      </c>
      <c r="W1284" s="2">
        <v>0</v>
      </c>
      <c r="X1284" s="2">
        <v>1</v>
      </c>
      <c r="Y1284" s="2">
        <v>1</v>
      </c>
      <c r="AD1284" s="2" t="s">
        <v>10126</v>
      </c>
      <c r="AE1284" s="2" t="s">
        <v>10127</v>
      </c>
      <c r="AF1284" s="2">
        <v>1</v>
      </c>
      <c r="AG1284" s="1" t="s">
        <v>10346</v>
      </c>
      <c r="AH1284" s="1" t="s">
        <v>10142</v>
      </c>
      <c r="AI1284" s="4" t="s">
        <v>3775</v>
      </c>
      <c r="AJ1284" s="2">
        <v>0</v>
      </c>
      <c r="AK1284" s="2">
        <v>0</v>
      </c>
    </row>
    <row r="1285" spans="1:37" x14ac:dyDescent="0.35">
      <c r="A1285" s="3" t="s">
        <v>10755</v>
      </c>
      <c r="B1285" s="4" t="s">
        <v>1313</v>
      </c>
      <c r="C1285" s="2" t="str">
        <f t="shared" si="20"/>
        <v>KESH</v>
      </c>
      <c r="D1285" s="2" t="s">
        <v>7585</v>
      </c>
      <c r="E1285" s="2" t="s">
        <v>7585</v>
      </c>
      <c r="F1285" s="4" t="s">
        <v>6209</v>
      </c>
      <c r="G1285" s="4" t="s">
        <v>7517</v>
      </c>
      <c r="L1285" s="2" t="s">
        <v>7586</v>
      </c>
      <c r="N1285" s="2">
        <v>10000</v>
      </c>
      <c r="T1285" s="2" t="s">
        <v>8864</v>
      </c>
      <c r="U1285" s="4"/>
      <c r="V1285" s="2">
        <v>0</v>
      </c>
      <c r="W1285" s="2">
        <v>0</v>
      </c>
      <c r="X1285" s="2">
        <v>1</v>
      </c>
      <c r="Y1285" s="2">
        <v>1</v>
      </c>
      <c r="AD1285" s="2" t="s">
        <v>10126</v>
      </c>
      <c r="AE1285" s="2" t="s">
        <v>10127</v>
      </c>
      <c r="AF1285" s="2">
        <v>1</v>
      </c>
      <c r="AG1285" s="1" t="s">
        <v>10480</v>
      </c>
      <c r="AH1285" s="1" t="s">
        <v>10129</v>
      </c>
      <c r="AI1285" s="4" t="s">
        <v>3776</v>
      </c>
      <c r="AJ1285" s="2">
        <v>0</v>
      </c>
      <c r="AK1285" s="2">
        <v>0</v>
      </c>
    </row>
    <row r="1286" spans="1:37" x14ac:dyDescent="0.35">
      <c r="A1286" s="3" t="s">
        <v>10765</v>
      </c>
      <c r="B1286" s="4" t="s">
        <v>1314</v>
      </c>
      <c r="C1286" s="2" t="str">
        <f t="shared" si="20"/>
        <v>KEY</v>
      </c>
      <c r="D1286" s="2" t="s">
        <v>7585</v>
      </c>
      <c r="E1286" s="2" t="s">
        <v>7585</v>
      </c>
      <c r="F1286" s="4" t="s">
        <v>6210</v>
      </c>
      <c r="G1286" s="4" t="s">
        <v>7508</v>
      </c>
      <c r="L1286" s="2" t="s">
        <v>7586</v>
      </c>
      <c r="N1286" s="2">
        <v>10000</v>
      </c>
      <c r="T1286" s="2" t="s">
        <v>8865</v>
      </c>
      <c r="U1286" s="4"/>
      <c r="V1286" s="2">
        <v>0</v>
      </c>
      <c r="W1286" s="2">
        <v>1</v>
      </c>
      <c r="X1286" s="2">
        <v>1</v>
      </c>
      <c r="Y1286" s="2">
        <v>1</v>
      </c>
      <c r="AD1286" s="2" t="s">
        <v>10126</v>
      </c>
      <c r="AE1286" s="2" t="s">
        <v>10127</v>
      </c>
      <c r="AF1286" s="2">
        <v>1</v>
      </c>
      <c r="AG1286" s="1" t="s">
        <v>10346</v>
      </c>
      <c r="AH1286" s="1" t="s">
        <v>10142</v>
      </c>
      <c r="AI1286" s="4" t="s">
        <v>3777</v>
      </c>
      <c r="AJ1286" s="2">
        <v>0</v>
      </c>
      <c r="AK1286" s="2">
        <v>0</v>
      </c>
    </row>
    <row r="1287" spans="1:37" x14ac:dyDescent="0.35">
      <c r="A1287" s="3" t="s">
        <v>10760</v>
      </c>
      <c r="B1287" s="4" t="s">
        <v>1315</v>
      </c>
      <c r="C1287" s="2" t="s">
        <v>10814</v>
      </c>
      <c r="D1287" s="2" t="s">
        <v>7585</v>
      </c>
      <c r="E1287" s="2" t="s">
        <v>7585</v>
      </c>
      <c r="F1287" s="4" t="s">
        <v>6211</v>
      </c>
      <c r="G1287" s="4" t="s">
        <v>7524</v>
      </c>
      <c r="L1287" s="2" t="s">
        <v>7586</v>
      </c>
      <c r="N1287" s="2">
        <v>10000</v>
      </c>
      <c r="T1287" s="2" t="s">
        <v>8866</v>
      </c>
      <c r="U1287" s="4">
        <v>13</v>
      </c>
      <c r="V1287" s="2">
        <v>0</v>
      </c>
      <c r="W1287" s="2">
        <v>0</v>
      </c>
      <c r="X1287" s="2">
        <v>1</v>
      </c>
      <c r="Y1287" s="2">
        <v>1</v>
      </c>
      <c r="AD1287" s="2" t="s">
        <v>10126</v>
      </c>
      <c r="AE1287" s="2" t="s">
        <v>10127</v>
      </c>
      <c r="AF1287" s="2">
        <v>1</v>
      </c>
      <c r="AG1287" s="1" t="s">
        <v>10514</v>
      </c>
      <c r="AH1287" s="1" t="s">
        <v>10129</v>
      </c>
      <c r="AI1287" s="2" t="s">
        <v>3778</v>
      </c>
      <c r="AJ1287" s="2">
        <v>0</v>
      </c>
      <c r="AK1287" s="2">
        <v>0</v>
      </c>
    </row>
    <row r="1288" spans="1:37" x14ac:dyDescent="0.35">
      <c r="A1288" s="3" t="s">
        <v>10723</v>
      </c>
      <c r="B1288" s="4" t="s">
        <v>1316</v>
      </c>
      <c r="C1288" s="2" t="str">
        <f t="shared" si="20"/>
        <v>KFI</v>
      </c>
      <c r="D1288" s="2" t="s">
        <v>7585</v>
      </c>
      <c r="E1288" s="2" t="s">
        <v>7585</v>
      </c>
      <c r="F1288" s="4" t="s">
        <v>6212</v>
      </c>
      <c r="G1288" s="4" t="s">
        <v>7507</v>
      </c>
      <c r="L1288" s="2" t="s">
        <v>7586</v>
      </c>
      <c r="N1288" s="2">
        <v>10000</v>
      </c>
      <c r="T1288" s="2" t="s">
        <v>8867</v>
      </c>
      <c r="U1288" s="4">
        <v>13</v>
      </c>
      <c r="V1288" s="2">
        <v>0</v>
      </c>
      <c r="W1288" s="2">
        <v>0</v>
      </c>
      <c r="X1288" s="2">
        <v>1</v>
      </c>
      <c r="Y1288" s="2">
        <v>1</v>
      </c>
      <c r="AD1288" s="2" t="s">
        <v>10126</v>
      </c>
      <c r="AE1288" s="2" t="s">
        <v>10127</v>
      </c>
      <c r="AF1288" s="2">
        <v>1</v>
      </c>
      <c r="AG1288" s="1" t="s">
        <v>10346</v>
      </c>
      <c r="AH1288" s="1" t="s">
        <v>10265</v>
      </c>
      <c r="AI1288" s="4" t="s">
        <v>3779</v>
      </c>
      <c r="AJ1288" s="2">
        <v>0</v>
      </c>
      <c r="AK1288" s="2">
        <v>0</v>
      </c>
    </row>
    <row r="1289" spans="1:37" x14ac:dyDescent="0.35">
      <c r="A1289" s="3" t="s">
        <v>10714</v>
      </c>
      <c r="B1289" s="4" t="s">
        <v>1317</v>
      </c>
      <c r="C1289" s="2" t="str">
        <f t="shared" si="20"/>
        <v>KHAKHRA</v>
      </c>
      <c r="D1289" s="2" t="s">
        <v>7585</v>
      </c>
      <c r="E1289" s="2" t="s">
        <v>7585</v>
      </c>
      <c r="F1289" s="4" t="s">
        <v>6213</v>
      </c>
      <c r="G1289" s="4" t="s">
        <v>7506</v>
      </c>
      <c r="L1289" s="2" t="s">
        <v>7586</v>
      </c>
      <c r="N1289" s="2">
        <v>10000</v>
      </c>
      <c r="T1289" s="2" t="s">
        <v>8868</v>
      </c>
      <c r="U1289" s="4">
        <v>13</v>
      </c>
      <c r="V1289" s="2">
        <v>0</v>
      </c>
      <c r="W1289" s="2">
        <v>1</v>
      </c>
      <c r="X1289" s="2">
        <v>1</v>
      </c>
      <c r="Y1289" s="2">
        <v>1</v>
      </c>
      <c r="AD1289" s="2" t="s">
        <v>10126</v>
      </c>
      <c r="AE1289" s="2" t="s">
        <v>10127</v>
      </c>
      <c r="AF1289" s="2">
        <v>1</v>
      </c>
      <c r="AG1289" s="1" t="s">
        <v>10349</v>
      </c>
      <c r="AH1289" s="1" t="s">
        <v>10236</v>
      </c>
      <c r="AI1289" s="4" t="s">
        <v>3780</v>
      </c>
      <c r="AJ1289" s="2">
        <v>0</v>
      </c>
      <c r="AK1289" s="2">
        <v>0</v>
      </c>
    </row>
    <row r="1290" spans="1:37" x14ac:dyDescent="0.35">
      <c r="A1290" s="3" t="s">
        <v>10757</v>
      </c>
      <c r="B1290" s="4" t="s">
        <v>1318</v>
      </c>
      <c r="C1290" s="2" t="str">
        <f t="shared" si="20"/>
        <v>KHALSA</v>
      </c>
      <c r="D1290" s="2" t="s">
        <v>7585</v>
      </c>
      <c r="E1290" s="2" t="s">
        <v>7585</v>
      </c>
      <c r="F1290" s="4" t="s">
        <v>6214</v>
      </c>
      <c r="G1290" s="4" t="s">
        <v>7507</v>
      </c>
      <c r="L1290" s="2" t="s">
        <v>7586</v>
      </c>
      <c r="N1290" s="2">
        <v>10000</v>
      </c>
      <c r="T1290" s="2" t="s">
        <v>8869</v>
      </c>
      <c r="U1290" s="4"/>
      <c r="V1290" s="2">
        <v>1</v>
      </c>
      <c r="W1290" s="2">
        <v>0</v>
      </c>
      <c r="X1290" s="2">
        <v>1</v>
      </c>
      <c r="Y1290" s="2">
        <v>1</v>
      </c>
      <c r="AD1290" s="2" t="s">
        <v>10126</v>
      </c>
      <c r="AE1290" s="2" t="s">
        <v>10127</v>
      </c>
      <c r="AF1290" s="2">
        <v>1</v>
      </c>
      <c r="AG1290" s="1" t="s">
        <v>10350</v>
      </c>
      <c r="AH1290" s="1" t="s">
        <v>10148</v>
      </c>
      <c r="AI1290" s="4" t="s">
        <v>3781</v>
      </c>
      <c r="AJ1290" s="2">
        <v>1</v>
      </c>
      <c r="AK1290" s="2">
        <v>1</v>
      </c>
    </row>
    <row r="1291" spans="1:37" x14ac:dyDescent="0.35">
      <c r="A1291" s="3" t="s">
        <v>10771</v>
      </c>
      <c r="B1291" s="4" t="s">
        <v>1319</v>
      </c>
      <c r="C1291" s="2" t="str">
        <f t="shared" si="20"/>
        <v>KHAZANA</v>
      </c>
      <c r="D1291" s="2" t="s">
        <v>7585</v>
      </c>
      <c r="E1291" s="2" t="s">
        <v>7585</v>
      </c>
      <c r="F1291" s="4" t="s">
        <v>6215</v>
      </c>
      <c r="G1291" s="4" t="s">
        <v>7504</v>
      </c>
      <c r="L1291" s="2" t="s">
        <v>7586</v>
      </c>
      <c r="N1291" s="2">
        <v>10000</v>
      </c>
      <c r="T1291" s="2" t="s">
        <v>8870</v>
      </c>
      <c r="U1291" s="4"/>
      <c r="V1291" s="2">
        <v>0</v>
      </c>
      <c r="W1291" s="2">
        <v>1</v>
      </c>
      <c r="X1291" s="2">
        <v>1</v>
      </c>
      <c r="Y1291" s="2">
        <v>1</v>
      </c>
      <c r="AD1291" s="2" t="s">
        <v>10126</v>
      </c>
      <c r="AE1291" s="2" t="s">
        <v>10127</v>
      </c>
      <c r="AF1291" s="2">
        <v>1</v>
      </c>
      <c r="AG1291" s="1" t="s">
        <v>10351</v>
      </c>
      <c r="AH1291" s="1" t="s">
        <v>7532</v>
      </c>
      <c r="AI1291" s="4" t="s">
        <v>3782</v>
      </c>
      <c r="AJ1291" s="2">
        <v>0</v>
      </c>
      <c r="AK1291" s="2">
        <v>0</v>
      </c>
    </row>
    <row r="1292" spans="1:37" x14ac:dyDescent="0.35">
      <c r="A1292" s="3" t="s">
        <v>10764</v>
      </c>
      <c r="B1292" s="4" t="s">
        <v>1320</v>
      </c>
      <c r="C1292" s="2" t="str">
        <f t="shared" si="20"/>
        <v>KHOYA</v>
      </c>
      <c r="D1292" s="2" t="s">
        <v>7585</v>
      </c>
      <c r="E1292" s="2" t="s">
        <v>7585</v>
      </c>
      <c r="F1292" s="4" t="s">
        <v>6216</v>
      </c>
      <c r="G1292" s="4" t="s">
        <v>7531</v>
      </c>
      <c r="L1292" s="2" t="s">
        <v>7586</v>
      </c>
      <c r="N1292" s="2">
        <v>10000</v>
      </c>
      <c r="T1292" s="2" t="s">
        <v>8871</v>
      </c>
      <c r="U1292" s="4"/>
      <c r="V1292" s="2">
        <v>1</v>
      </c>
      <c r="W1292" s="2">
        <v>0</v>
      </c>
      <c r="X1292" s="2">
        <v>1</v>
      </c>
      <c r="Y1292" s="2">
        <v>1</v>
      </c>
      <c r="AD1292" s="2" t="s">
        <v>10126</v>
      </c>
      <c r="AE1292" s="2" t="s">
        <v>10127</v>
      </c>
      <c r="AF1292" s="2">
        <v>1</v>
      </c>
      <c r="AG1292" s="1" t="s">
        <v>10379</v>
      </c>
      <c r="AH1292" s="1" t="s">
        <v>10129</v>
      </c>
      <c r="AI1292" s="4" t="s">
        <v>3783</v>
      </c>
      <c r="AJ1292" s="2">
        <v>1</v>
      </c>
      <c r="AK1292" s="2">
        <v>1</v>
      </c>
    </row>
    <row r="1293" spans="1:37" x14ac:dyDescent="0.35">
      <c r="A1293" s="3" t="s">
        <v>10764</v>
      </c>
      <c r="B1293" s="4" t="s">
        <v>1321</v>
      </c>
      <c r="C1293" s="2" t="str">
        <f t="shared" si="20"/>
        <v>KHOYA</v>
      </c>
      <c r="D1293" s="2" t="s">
        <v>7585</v>
      </c>
      <c r="E1293" s="2" t="s">
        <v>7585</v>
      </c>
      <c r="F1293" s="4" t="s">
        <v>6217</v>
      </c>
      <c r="G1293" s="4" t="s">
        <v>7531</v>
      </c>
      <c r="L1293" s="2" t="s">
        <v>7586</v>
      </c>
      <c r="N1293" s="2">
        <v>10000</v>
      </c>
      <c r="T1293" s="2" t="s">
        <v>8872</v>
      </c>
      <c r="U1293" s="4"/>
      <c r="V1293" s="2">
        <v>0</v>
      </c>
      <c r="W1293" s="2">
        <v>0</v>
      </c>
      <c r="X1293" s="2">
        <v>1</v>
      </c>
      <c r="Y1293" s="2">
        <v>1</v>
      </c>
      <c r="AD1293" s="2" t="s">
        <v>10126</v>
      </c>
      <c r="AE1293" s="2" t="s">
        <v>10127</v>
      </c>
      <c r="AF1293" s="2">
        <v>1</v>
      </c>
      <c r="AG1293" s="1" t="s">
        <v>10445</v>
      </c>
      <c r="AH1293" s="1" t="s">
        <v>10129</v>
      </c>
      <c r="AI1293" s="4" t="s">
        <v>3784</v>
      </c>
      <c r="AJ1293" s="2">
        <v>0</v>
      </c>
      <c r="AK1293" s="2">
        <v>0</v>
      </c>
    </row>
    <row r="1294" spans="1:37" x14ac:dyDescent="0.35">
      <c r="A1294" s="3" t="s">
        <v>10764</v>
      </c>
      <c r="B1294" s="4" t="s">
        <v>1322</v>
      </c>
      <c r="C1294" s="2" t="str">
        <f t="shared" si="20"/>
        <v>KHOYA</v>
      </c>
      <c r="D1294" s="2" t="s">
        <v>7585</v>
      </c>
      <c r="E1294" s="2" t="s">
        <v>7585</v>
      </c>
      <c r="F1294" s="4" t="s">
        <v>6218</v>
      </c>
      <c r="G1294" s="4" t="s">
        <v>7517</v>
      </c>
      <c r="L1294" s="2" t="s">
        <v>7586</v>
      </c>
      <c r="N1294" s="2">
        <v>10000</v>
      </c>
      <c r="T1294" s="2" t="s">
        <v>8873</v>
      </c>
      <c r="U1294" s="4"/>
      <c r="V1294" s="2">
        <v>1</v>
      </c>
      <c r="W1294" s="2">
        <v>1</v>
      </c>
      <c r="X1294" s="2">
        <v>1</v>
      </c>
      <c r="Y1294" s="2">
        <v>1</v>
      </c>
      <c r="AD1294" s="2" t="s">
        <v>10126</v>
      </c>
      <c r="AE1294" s="2" t="s">
        <v>10127</v>
      </c>
      <c r="AF1294" s="2">
        <v>1</v>
      </c>
      <c r="AG1294" s="1" t="s">
        <v>10350</v>
      </c>
      <c r="AH1294" s="1" t="s">
        <v>10280</v>
      </c>
      <c r="AI1294" s="4" t="s">
        <v>3785</v>
      </c>
      <c r="AJ1294" s="2">
        <v>1</v>
      </c>
      <c r="AK1294" s="2">
        <v>1</v>
      </c>
    </row>
    <row r="1295" spans="1:37" x14ac:dyDescent="0.35">
      <c r="A1295" s="3" t="s">
        <v>10764</v>
      </c>
      <c r="B1295" s="4" t="s">
        <v>1323</v>
      </c>
      <c r="C1295" s="2" t="str">
        <f t="shared" si="20"/>
        <v>KHOYA</v>
      </c>
      <c r="D1295" s="2" t="s">
        <v>7585</v>
      </c>
      <c r="E1295" s="2" t="s">
        <v>7585</v>
      </c>
      <c r="F1295" s="4" t="s">
        <v>6219</v>
      </c>
      <c r="G1295" s="4" t="s">
        <v>7531</v>
      </c>
      <c r="L1295" s="2" t="s">
        <v>7586</v>
      </c>
      <c r="N1295" s="2">
        <v>10000</v>
      </c>
      <c r="T1295" s="2" t="s">
        <v>8874</v>
      </c>
      <c r="U1295" s="4"/>
      <c r="V1295" s="2">
        <v>0</v>
      </c>
      <c r="W1295" s="2">
        <v>0</v>
      </c>
      <c r="X1295" s="2">
        <v>1</v>
      </c>
      <c r="Y1295" s="2">
        <v>1</v>
      </c>
      <c r="AD1295" s="2" t="s">
        <v>10126</v>
      </c>
      <c r="AE1295" s="2" t="s">
        <v>10127</v>
      </c>
      <c r="AF1295" s="2">
        <v>1</v>
      </c>
      <c r="AG1295" s="1" t="s">
        <v>10452</v>
      </c>
      <c r="AH1295" s="1" t="s">
        <v>10129</v>
      </c>
      <c r="AI1295" s="4" t="s">
        <v>3786</v>
      </c>
      <c r="AJ1295" s="2">
        <v>0</v>
      </c>
      <c r="AK1295" s="2">
        <v>0</v>
      </c>
    </row>
    <row r="1296" spans="1:37" x14ac:dyDescent="0.35">
      <c r="A1296" s="3" t="s">
        <v>10706</v>
      </c>
      <c r="B1296" s="4" t="s">
        <v>1324</v>
      </c>
      <c r="C1296" s="2" t="str">
        <f t="shared" si="20"/>
        <v>KINDER</v>
      </c>
      <c r="D1296" s="2" t="s">
        <v>7585</v>
      </c>
      <c r="E1296" s="2" t="s">
        <v>7585</v>
      </c>
      <c r="F1296" s="4" t="s">
        <v>6220</v>
      </c>
      <c r="G1296" s="4" t="s">
        <v>7512</v>
      </c>
      <c r="L1296" s="2" t="s">
        <v>7586</v>
      </c>
      <c r="N1296" s="2">
        <v>10000</v>
      </c>
      <c r="T1296" s="2" t="s">
        <v>8875</v>
      </c>
      <c r="U1296" s="4">
        <v>13</v>
      </c>
      <c r="V1296" s="2">
        <v>1</v>
      </c>
      <c r="W1296" s="2">
        <v>0</v>
      </c>
      <c r="X1296" s="2">
        <v>1</v>
      </c>
      <c r="Y1296" s="2">
        <v>1</v>
      </c>
      <c r="AD1296" s="2" t="s">
        <v>10126</v>
      </c>
      <c r="AE1296" s="2" t="s">
        <v>10127</v>
      </c>
      <c r="AF1296" s="2">
        <v>1</v>
      </c>
      <c r="AG1296" s="1" t="s">
        <v>10361</v>
      </c>
      <c r="AH1296" s="1" t="s">
        <v>10191</v>
      </c>
      <c r="AI1296" s="4" t="s">
        <v>3787</v>
      </c>
      <c r="AJ1296" s="2">
        <v>1</v>
      </c>
      <c r="AK1296" s="2">
        <v>1</v>
      </c>
    </row>
    <row r="1297" spans="1:37" x14ac:dyDescent="0.35">
      <c r="A1297" s="3" t="s">
        <v>10706</v>
      </c>
      <c r="B1297" s="4" t="s">
        <v>1325</v>
      </c>
      <c r="C1297" s="2" t="str">
        <f t="shared" si="20"/>
        <v>KINDER</v>
      </c>
      <c r="D1297" s="2" t="s">
        <v>7585</v>
      </c>
      <c r="E1297" s="2" t="s">
        <v>7585</v>
      </c>
      <c r="F1297" s="4" t="s">
        <v>6221</v>
      </c>
      <c r="G1297" s="4" t="s">
        <v>7517</v>
      </c>
      <c r="L1297" s="2" t="s">
        <v>7586</v>
      </c>
      <c r="N1297" s="2">
        <v>10000</v>
      </c>
      <c r="T1297" s="2" t="s">
        <v>8876</v>
      </c>
      <c r="U1297" s="4">
        <v>13</v>
      </c>
      <c r="V1297" s="2">
        <v>0</v>
      </c>
      <c r="W1297" s="2">
        <v>1</v>
      </c>
      <c r="X1297" s="2">
        <v>1</v>
      </c>
      <c r="Y1297" s="2">
        <v>1</v>
      </c>
      <c r="AD1297" s="2" t="s">
        <v>10126</v>
      </c>
      <c r="AE1297" s="2" t="s">
        <v>10127</v>
      </c>
      <c r="AF1297" s="2">
        <v>1</v>
      </c>
      <c r="AG1297" s="1" t="s">
        <v>10350</v>
      </c>
      <c r="AH1297" s="1" t="s">
        <v>10146</v>
      </c>
      <c r="AI1297" s="4" t="s">
        <v>3788</v>
      </c>
      <c r="AJ1297" s="2">
        <v>0</v>
      </c>
      <c r="AK1297" s="2">
        <v>0</v>
      </c>
    </row>
    <row r="1298" spans="1:37" x14ac:dyDescent="0.35">
      <c r="A1298" s="3" t="s">
        <v>10760</v>
      </c>
      <c r="B1298" s="4" t="s">
        <v>1326</v>
      </c>
      <c r="C1298" s="2" t="str">
        <f t="shared" si="20"/>
        <v>KING</v>
      </c>
      <c r="D1298" s="2" t="s">
        <v>7585</v>
      </c>
      <c r="E1298" s="2" t="s">
        <v>7585</v>
      </c>
      <c r="F1298" s="4" t="s">
        <v>6222</v>
      </c>
      <c r="G1298" s="4" t="s">
        <v>7517</v>
      </c>
      <c r="L1298" s="2" t="s">
        <v>7586</v>
      </c>
      <c r="N1298" s="2">
        <v>10000</v>
      </c>
      <c r="T1298" s="2" t="s">
        <v>8877</v>
      </c>
      <c r="U1298" s="4"/>
      <c r="V1298" s="2">
        <v>0</v>
      </c>
      <c r="W1298" s="2">
        <v>0</v>
      </c>
      <c r="X1298" s="2">
        <v>1</v>
      </c>
      <c r="Y1298" s="2">
        <v>1</v>
      </c>
      <c r="AD1298" s="2" t="s">
        <v>10126</v>
      </c>
      <c r="AE1298" s="2" t="s">
        <v>10127</v>
      </c>
      <c r="AF1298" s="2">
        <v>1</v>
      </c>
      <c r="AG1298" s="1" t="s">
        <v>10440</v>
      </c>
      <c r="AH1298" s="1" t="s">
        <v>7577</v>
      </c>
      <c r="AI1298" s="2" t="s">
        <v>3789</v>
      </c>
      <c r="AJ1298" s="2">
        <v>0</v>
      </c>
      <c r="AK1298" s="2">
        <v>0</v>
      </c>
    </row>
    <row r="1299" spans="1:37" x14ac:dyDescent="0.35">
      <c r="A1299" s="3" t="s">
        <v>10746</v>
      </c>
      <c r="B1299" s="4" t="s">
        <v>1327</v>
      </c>
      <c r="C1299" s="2" t="str">
        <f t="shared" si="20"/>
        <v>KIRTI</v>
      </c>
      <c r="D1299" s="2" t="s">
        <v>7585</v>
      </c>
      <c r="E1299" s="2" t="s">
        <v>7585</v>
      </c>
      <c r="F1299" s="4" t="s">
        <v>6223</v>
      </c>
      <c r="G1299" s="4" t="s">
        <v>7509</v>
      </c>
      <c r="L1299" s="2" t="s">
        <v>7586</v>
      </c>
      <c r="N1299" s="2">
        <v>10000</v>
      </c>
      <c r="T1299" s="2" t="s">
        <v>8878</v>
      </c>
      <c r="U1299" s="4"/>
      <c r="V1299" s="2">
        <v>1</v>
      </c>
      <c r="W1299" s="2">
        <v>1</v>
      </c>
      <c r="X1299" s="2">
        <v>1</v>
      </c>
      <c r="Y1299" s="2">
        <v>1</v>
      </c>
      <c r="AD1299" s="2" t="s">
        <v>10126</v>
      </c>
      <c r="AE1299" s="2" t="s">
        <v>10127</v>
      </c>
      <c r="AF1299" s="2">
        <v>1</v>
      </c>
      <c r="AG1299" s="1" t="s">
        <v>10132</v>
      </c>
      <c r="AH1299" s="1" t="s">
        <v>10176</v>
      </c>
      <c r="AI1299" s="2" t="s">
        <v>3790</v>
      </c>
      <c r="AJ1299" s="2">
        <v>1</v>
      </c>
      <c r="AK1299" s="2">
        <v>1</v>
      </c>
    </row>
    <row r="1300" spans="1:37" x14ac:dyDescent="0.35">
      <c r="A1300" s="3" t="s">
        <v>10758</v>
      </c>
      <c r="B1300" s="4" t="s">
        <v>1328</v>
      </c>
      <c r="C1300" s="2" t="str">
        <f t="shared" si="20"/>
        <v>KIRTIRAJ</v>
      </c>
      <c r="D1300" s="2" t="s">
        <v>7585</v>
      </c>
      <c r="E1300" s="2" t="s">
        <v>7585</v>
      </c>
      <c r="F1300" s="4" t="s">
        <v>6224</v>
      </c>
      <c r="G1300" s="4" t="s">
        <v>7517</v>
      </c>
      <c r="L1300" s="2" t="s">
        <v>7586</v>
      </c>
      <c r="N1300" s="2">
        <v>10000</v>
      </c>
      <c r="T1300" s="2" t="s">
        <v>8879</v>
      </c>
      <c r="U1300" s="4"/>
      <c r="V1300" s="2">
        <v>0</v>
      </c>
      <c r="W1300" s="2">
        <v>0</v>
      </c>
      <c r="X1300" s="2">
        <v>1</v>
      </c>
      <c r="Y1300" s="2">
        <v>1</v>
      </c>
      <c r="AD1300" s="2" t="s">
        <v>10126</v>
      </c>
      <c r="AE1300" s="2" t="s">
        <v>10127</v>
      </c>
      <c r="AF1300" s="2">
        <v>1</v>
      </c>
      <c r="AG1300" s="1" t="s">
        <v>10349</v>
      </c>
      <c r="AH1300" s="1" t="s">
        <v>10142</v>
      </c>
      <c r="AI1300" s="2" t="s">
        <v>3791</v>
      </c>
      <c r="AJ1300" s="2">
        <v>0</v>
      </c>
      <c r="AK1300" s="2">
        <v>0</v>
      </c>
    </row>
    <row r="1301" spans="1:37" x14ac:dyDescent="0.35">
      <c r="A1301" s="3" t="s">
        <v>10738</v>
      </c>
      <c r="B1301" s="4" t="s">
        <v>1329</v>
      </c>
      <c r="C1301" s="2" t="str">
        <f t="shared" si="20"/>
        <v>KIRTIRAJ</v>
      </c>
      <c r="D1301" s="2" t="s">
        <v>7585</v>
      </c>
      <c r="E1301" s="2" t="s">
        <v>7585</v>
      </c>
      <c r="F1301" s="4" t="s">
        <v>6225</v>
      </c>
      <c r="G1301" s="4" t="s">
        <v>7505</v>
      </c>
      <c r="L1301" s="2" t="s">
        <v>7586</v>
      </c>
      <c r="N1301" s="2">
        <v>10000</v>
      </c>
      <c r="T1301" s="2" t="s">
        <v>8880</v>
      </c>
      <c r="U1301" s="4"/>
      <c r="V1301" s="2">
        <v>0</v>
      </c>
      <c r="W1301" s="2">
        <v>1</v>
      </c>
      <c r="X1301" s="2">
        <v>1</v>
      </c>
      <c r="Y1301" s="2">
        <v>1</v>
      </c>
      <c r="AD1301" s="2" t="s">
        <v>10126</v>
      </c>
      <c r="AE1301" s="2" t="s">
        <v>10127</v>
      </c>
      <c r="AF1301" s="2">
        <v>1</v>
      </c>
      <c r="AG1301" s="1" t="s">
        <v>10515</v>
      </c>
      <c r="AH1301" s="1" t="s">
        <v>10129</v>
      </c>
      <c r="AI1301" s="4" t="s">
        <v>3792</v>
      </c>
      <c r="AJ1301" s="2">
        <v>0</v>
      </c>
      <c r="AK1301" s="2">
        <v>0</v>
      </c>
    </row>
    <row r="1302" spans="1:37" x14ac:dyDescent="0.35">
      <c r="A1302" s="3" t="s">
        <v>10758</v>
      </c>
      <c r="B1302" s="4" t="s">
        <v>1330</v>
      </c>
      <c r="C1302" s="2" t="str">
        <f t="shared" si="20"/>
        <v>KIRTIRAJ</v>
      </c>
      <c r="D1302" s="2" t="s">
        <v>7585</v>
      </c>
      <c r="E1302" s="2" t="s">
        <v>7585</v>
      </c>
      <c r="F1302" s="4" t="s">
        <v>6226</v>
      </c>
      <c r="G1302" s="4" t="s">
        <v>7517</v>
      </c>
      <c r="L1302" s="2" t="s">
        <v>7586</v>
      </c>
      <c r="N1302" s="2">
        <v>10000</v>
      </c>
      <c r="T1302" s="2" t="s">
        <v>8881</v>
      </c>
      <c r="U1302" s="4"/>
      <c r="V1302" s="2">
        <v>0</v>
      </c>
      <c r="W1302" s="2">
        <v>0</v>
      </c>
      <c r="X1302" s="2">
        <v>1</v>
      </c>
      <c r="Y1302" s="2">
        <v>1</v>
      </c>
      <c r="AD1302" s="2" t="s">
        <v>10126</v>
      </c>
      <c r="AE1302" s="2" t="s">
        <v>10127</v>
      </c>
      <c r="AF1302" s="2">
        <v>1</v>
      </c>
      <c r="AG1302" s="1" t="s">
        <v>10349</v>
      </c>
      <c r="AH1302" s="1" t="s">
        <v>10142</v>
      </c>
      <c r="AI1302" s="4" t="s">
        <v>3793</v>
      </c>
      <c r="AJ1302" s="2">
        <v>0</v>
      </c>
      <c r="AK1302" s="2">
        <v>0</v>
      </c>
    </row>
    <row r="1303" spans="1:37" x14ac:dyDescent="0.35">
      <c r="A1303" s="3" t="s">
        <v>10758</v>
      </c>
      <c r="B1303" s="4" t="s">
        <v>1331</v>
      </c>
      <c r="C1303" s="2" t="str">
        <f t="shared" si="20"/>
        <v>KIRTIRAJ</v>
      </c>
      <c r="D1303" s="2" t="s">
        <v>7585</v>
      </c>
      <c r="E1303" s="2" t="s">
        <v>7585</v>
      </c>
      <c r="F1303" s="4" t="s">
        <v>6227</v>
      </c>
      <c r="G1303" s="4" t="s">
        <v>7500</v>
      </c>
      <c r="L1303" s="2" t="s">
        <v>7586</v>
      </c>
      <c r="N1303" s="2">
        <v>10000</v>
      </c>
      <c r="T1303" s="2" t="s">
        <v>8882</v>
      </c>
      <c r="U1303" s="4"/>
      <c r="V1303" s="2">
        <v>1</v>
      </c>
      <c r="W1303" s="2">
        <v>1</v>
      </c>
      <c r="X1303" s="2">
        <v>1</v>
      </c>
      <c r="Y1303" s="2">
        <v>1</v>
      </c>
      <c r="AD1303" s="2" t="s">
        <v>10126</v>
      </c>
      <c r="AE1303" s="2" t="s">
        <v>10127</v>
      </c>
      <c r="AF1303" s="2">
        <v>1</v>
      </c>
      <c r="AG1303" s="1" t="s">
        <v>10349</v>
      </c>
      <c r="AH1303" s="1" t="s">
        <v>10143</v>
      </c>
      <c r="AI1303" s="4" t="s">
        <v>3794</v>
      </c>
      <c r="AJ1303" s="2">
        <v>1</v>
      </c>
      <c r="AK1303" s="2">
        <v>1</v>
      </c>
    </row>
    <row r="1304" spans="1:37" x14ac:dyDescent="0.35">
      <c r="A1304" s="3" t="s">
        <v>10738</v>
      </c>
      <c r="B1304" s="4" t="s">
        <v>1332</v>
      </c>
      <c r="C1304" s="2" t="str">
        <f t="shared" si="20"/>
        <v>KIRTIRAJ</v>
      </c>
      <c r="D1304" s="2" t="s">
        <v>7585</v>
      </c>
      <c r="E1304" s="2" t="s">
        <v>7585</v>
      </c>
      <c r="F1304" s="4" t="s">
        <v>6228</v>
      </c>
      <c r="G1304" s="4" t="s">
        <v>7505</v>
      </c>
      <c r="L1304" s="2" t="s">
        <v>7586</v>
      </c>
      <c r="N1304" s="2">
        <v>10000</v>
      </c>
      <c r="T1304" s="2" t="s">
        <v>8883</v>
      </c>
      <c r="U1304" s="4"/>
      <c r="V1304" s="2">
        <v>0</v>
      </c>
      <c r="W1304" s="2">
        <v>0</v>
      </c>
      <c r="X1304" s="2">
        <v>1</v>
      </c>
      <c r="Y1304" s="2">
        <v>1</v>
      </c>
      <c r="AD1304" s="2" t="s">
        <v>10126</v>
      </c>
      <c r="AE1304" s="2" t="s">
        <v>10127</v>
      </c>
      <c r="AF1304" s="2">
        <v>1</v>
      </c>
      <c r="AG1304" s="1" t="s">
        <v>10515</v>
      </c>
      <c r="AH1304" s="1" t="s">
        <v>10129</v>
      </c>
      <c r="AI1304" s="4" t="s">
        <v>3795</v>
      </c>
      <c r="AJ1304" s="2">
        <v>0</v>
      </c>
      <c r="AK1304" s="2">
        <v>0</v>
      </c>
    </row>
    <row r="1305" spans="1:37" x14ac:dyDescent="0.35">
      <c r="A1305" s="3" t="s">
        <v>10758</v>
      </c>
      <c r="B1305" s="4" t="s">
        <v>1333</v>
      </c>
      <c r="C1305" s="2" t="str">
        <f t="shared" si="20"/>
        <v>KIRTIRAJ</v>
      </c>
      <c r="D1305" s="2" t="s">
        <v>7585</v>
      </c>
      <c r="E1305" s="2" t="s">
        <v>7585</v>
      </c>
      <c r="F1305" s="4" t="s">
        <v>6229</v>
      </c>
      <c r="G1305" s="4" t="s">
        <v>7517</v>
      </c>
      <c r="L1305" s="2" t="s">
        <v>7586</v>
      </c>
      <c r="N1305" s="2">
        <v>10000</v>
      </c>
      <c r="T1305" s="2" t="s">
        <v>8884</v>
      </c>
      <c r="U1305" s="4"/>
      <c r="V1305" s="2">
        <v>0</v>
      </c>
      <c r="W1305" s="2">
        <v>1</v>
      </c>
      <c r="X1305" s="2">
        <v>1</v>
      </c>
      <c r="Y1305" s="2">
        <v>1</v>
      </c>
      <c r="AD1305" s="2" t="s">
        <v>10126</v>
      </c>
      <c r="AE1305" s="2" t="s">
        <v>10127</v>
      </c>
      <c r="AF1305" s="2">
        <v>1</v>
      </c>
      <c r="AG1305" s="1" t="s">
        <v>10349</v>
      </c>
      <c r="AH1305" s="1" t="s">
        <v>10142</v>
      </c>
      <c r="AI1305" s="4" t="s">
        <v>3796</v>
      </c>
      <c r="AJ1305" s="2">
        <v>0</v>
      </c>
      <c r="AK1305" s="2">
        <v>0</v>
      </c>
    </row>
    <row r="1306" spans="1:37" x14ac:dyDescent="0.35">
      <c r="A1306" s="3" t="s">
        <v>10758</v>
      </c>
      <c r="B1306" s="4" t="s">
        <v>1334</v>
      </c>
      <c r="C1306" s="2" t="str">
        <f t="shared" si="20"/>
        <v>KIRTIRAJ</v>
      </c>
      <c r="D1306" s="2" t="s">
        <v>7585</v>
      </c>
      <c r="E1306" s="2" t="s">
        <v>7585</v>
      </c>
      <c r="F1306" s="4" t="s">
        <v>6230</v>
      </c>
      <c r="G1306" s="4" t="s">
        <v>7517</v>
      </c>
      <c r="L1306" s="2" t="s">
        <v>7586</v>
      </c>
      <c r="N1306" s="2">
        <v>10000</v>
      </c>
      <c r="T1306" s="2" t="s">
        <v>8885</v>
      </c>
      <c r="U1306" s="4"/>
      <c r="V1306" s="2">
        <v>1</v>
      </c>
      <c r="W1306" s="2">
        <v>0</v>
      </c>
      <c r="X1306" s="2">
        <v>1</v>
      </c>
      <c r="Y1306" s="2">
        <v>1</v>
      </c>
      <c r="AD1306" s="2" t="s">
        <v>10126</v>
      </c>
      <c r="AE1306" s="2" t="s">
        <v>10127</v>
      </c>
      <c r="AF1306" s="2">
        <v>1</v>
      </c>
      <c r="AG1306" s="1" t="s">
        <v>10516</v>
      </c>
      <c r="AH1306" s="1" t="s">
        <v>10129</v>
      </c>
      <c r="AI1306" s="4" t="s">
        <v>3797</v>
      </c>
      <c r="AJ1306" s="2">
        <v>1</v>
      </c>
      <c r="AK1306" s="2">
        <v>1</v>
      </c>
    </row>
    <row r="1307" spans="1:37" x14ac:dyDescent="0.35">
      <c r="A1307" s="3" t="s">
        <v>10758</v>
      </c>
      <c r="B1307" s="4" t="s">
        <v>1335</v>
      </c>
      <c r="C1307" s="2" t="str">
        <f t="shared" si="20"/>
        <v>KIRTIRAJ</v>
      </c>
      <c r="D1307" s="2" t="s">
        <v>7585</v>
      </c>
      <c r="E1307" s="2" t="s">
        <v>7585</v>
      </c>
      <c r="F1307" s="4" t="s">
        <v>6231</v>
      </c>
      <c r="G1307" s="4" t="s">
        <v>7517</v>
      </c>
      <c r="L1307" s="2" t="s">
        <v>7586</v>
      </c>
      <c r="N1307" s="2">
        <v>10000</v>
      </c>
      <c r="T1307" s="2" t="s">
        <v>8886</v>
      </c>
      <c r="U1307" s="4"/>
      <c r="V1307" s="2">
        <v>0</v>
      </c>
      <c r="W1307" s="2">
        <v>0</v>
      </c>
      <c r="X1307" s="2">
        <v>1</v>
      </c>
      <c r="Y1307" s="2">
        <v>1</v>
      </c>
      <c r="AD1307" s="2" t="s">
        <v>10126</v>
      </c>
      <c r="AE1307" s="2" t="s">
        <v>10127</v>
      </c>
      <c r="AF1307" s="2">
        <v>1</v>
      </c>
      <c r="AG1307" s="1" t="s">
        <v>10349</v>
      </c>
      <c r="AH1307" s="1" t="s">
        <v>10142</v>
      </c>
      <c r="AI1307" s="4" t="s">
        <v>3798</v>
      </c>
      <c r="AJ1307" s="2">
        <v>0</v>
      </c>
      <c r="AK1307" s="2">
        <v>0</v>
      </c>
    </row>
    <row r="1308" spans="1:37" x14ac:dyDescent="0.35">
      <c r="A1308" s="3" t="s">
        <v>10738</v>
      </c>
      <c r="B1308" s="4" t="s">
        <v>1336</v>
      </c>
      <c r="C1308" s="2" t="str">
        <f t="shared" si="20"/>
        <v>KIRTIRAJ</v>
      </c>
      <c r="D1308" s="2" t="s">
        <v>7585</v>
      </c>
      <c r="E1308" s="2" t="s">
        <v>7585</v>
      </c>
      <c r="F1308" s="4" t="s">
        <v>6232</v>
      </c>
      <c r="G1308" s="4" t="s">
        <v>7505</v>
      </c>
      <c r="L1308" s="2" t="s">
        <v>7586</v>
      </c>
      <c r="N1308" s="2">
        <v>10000</v>
      </c>
      <c r="T1308" s="2" t="s">
        <v>8887</v>
      </c>
      <c r="U1308" s="4"/>
      <c r="V1308" s="2">
        <v>0</v>
      </c>
      <c r="W1308" s="2">
        <v>0</v>
      </c>
      <c r="X1308" s="2">
        <v>1</v>
      </c>
      <c r="Y1308" s="2">
        <v>1</v>
      </c>
      <c r="AD1308" s="2" t="s">
        <v>10126</v>
      </c>
      <c r="AE1308" s="2" t="s">
        <v>10127</v>
      </c>
      <c r="AF1308" s="2">
        <v>1</v>
      </c>
      <c r="AG1308" s="1" t="s">
        <v>10515</v>
      </c>
      <c r="AH1308" s="1" t="s">
        <v>10129</v>
      </c>
      <c r="AI1308" s="4" t="s">
        <v>3799</v>
      </c>
      <c r="AJ1308" s="2">
        <v>0</v>
      </c>
      <c r="AK1308" s="2">
        <v>0</v>
      </c>
    </row>
    <row r="1309" spans="1:37" x14ac:dyDescent="0.35">
      <c r="A1309" s="3" t="s">
        <v>10758</v>
      </c>
      <c r="B1309" s="4" t="s">
        <v>1337</v>
      </c>
      <c r="C1309" s="2" t="str">
        <f t="shared" si="20"/>
        <v>KIRTIRAJ</v>
      </c>
      <c r="D1309" s="2" t="s">
        <v>7585</v>
      </c>
      <c r="E1309" s="2" t="s">
        <v>7585</v>
      </c>
      <c r="F1309" s="4" t="s">
        <v>6233</v>
      </c>
      <c r="G1309" s="4" t="s">
        <v>7517</v>
      </c>
      <c r="L1309" s="2" t="s">
        <v>7586</v>
      </c>
      <c r="N1309" s="2">
        <v>10000</v>
      </c>
      <c r="T1309" s="2" t="s">
        <v>8888</v>
      </c>
      <c r="U1309" s="4"/>
      <c r="V1309" s="2">
        <v>0</v>
      </c>
      <c r="W1309" s="2">
        <v>0</v>
      </c>
      <c r="X1309" s="2">
        <v>1</v>
      </c>
      <c r="Y1309" s="2">
        <v>1</v>
      </c>
      <c r="AD1309" s="2" t="s">
        <v>10126</v>
      </c>
      <c r="AE1309" s="2" t="s">
        <v>10127</v>
      </c>
      <c r="AF1309" s="2">
        <v>1</v>
      </c>
      <c r="AG1309" s="1" t="s">
        <v>10349</v>
      </c>
      <c r="AH1309" s="1" t="s">
        <v>10142</v>
      </c>
      <c r="AI1309" s="4" t="s">
        <v>3800</v>
      </c>
      <c r="AJ1309" s="2">
        <v>0</v>
      </c>
      <c r="AK1309" s="2">
        <v>0</v>
      </c>
    </row>
    <row r="1310" spans="1:37" x14ac:dyDescent="0.35">
      <c r="A1310" s="3" t="s">
        <v>10758</v>
      </c>
      <c r="B1310" s="4" t="s">
        <v>1338</v>
      </c>
      <c r="C1310" s="2" t="str">
        <f t="shared" si="20"/>
        <v>KIRTIRAJ</v>
      </c>
      <c r="D1310" s="2" t="s">
        <v>7585</v>
      </c>
      <c r="E1310" s="2" t="s">
        <v>7585</v>
      </c>
      <c r="F1310" s="4" t="s">
        <v>6234</v>
      </c>
      <c r="G1310" s="4" t="s">
        <v>7500</v>
      </c>
      <c r="L1310" s="2" t="s">
        <v>7586</v>
      </c>
      <c r="N1310" s="2">
        <v>10000</v>
      </c>
      <c r="T1310" s="2" t="s">
        <v>8889</v>
      </c>
      <c r="U1310" s="4"/>
      <c r="V1310" s="2">
        <v>0</v>
      </c>
      <c r="W1310" s="2">
        <v>1</v>
      </c>
      <c r="X1310" s="2">
        <v>1</v>
      </c>
      <c r="Y1310" s="2">
        <v>1</v>
      </c>
      <c r="AD1310" s="2" t="s">
        <v>10126</v>
      </c>
      <c r="AE1310" s="2" t="s">
        <v>10127</v>
      </c>
      <c r="AF1310" s="2">
        <v>1</v>
      </c>
      <c r="AG1310" s="1" t="s">
        <v>10349</v>
      </c>
      <c r="AH1310" s="1" t="s">
        <v>10143</v>
      </c>
      <c r="AI1310" s="4" t="s">
        <v>3801</v>
      </c>
      <c r="AJ1310" s="2">
        <v>0</v>
      </c>
      <c r="AK1310" s="2">
        <v>0</v>
      </c>
    </row>
    <row r="1311" spans="1:37" x14ac:dyDescent="0.35">
      <c r="A1311" s="3" t="s">
        <v>10758</v>
      </c>
      <c r="B1311" s="4" t="s">
        <v>1339</v>
      </c>
      <c r="C1311" s="2" t="str">
        <f t="shared" si="20"/>
        <v>KIRTIRAJ</v>
      </c>
      <c r="D1311" s="2" t="s">
        <v>7585</v>
      </c>
      <c r="E1311" s="2" t="s">
        <v>7585</v>
      </c>
      <c r="F1311" s="4" t="s">
        <v>6235</v>
      </c>
      <c r="G1311" s="4" t="s">
        <v>7517</v>
      </c>
      <c r="L1311" s="2" t="s">
        <v>7586</v>
      </c>
      <c r="N1311" s="2">
        <v>10000</v>
      </c>
      <c r="T1311" s="2" t="s">
        <v>8890</v>
      </c>
      <c r="U1311" s="4"/>
      <c r="V1311" s="2">
        <v>0</v>
      </c>
      <c r="W1311" s="2">
        <v>0</v>
      </c>
      <c r="X1311" s="2">
        <v>1</v>
      </c>
      <c r="Y1311" s="2">
        <v>1</v>
      </c>
      <c r="AD1311" s="2" t="s">
        <v>10126</v>
      </c>
      <c r="AE1311" s="2" t="s">
        <v>10127</v>
      </c>
      <c r="AF1311" s="2">
        <v>1</v>
      </c>
      <c r="AG1311" s="1" t="s">
        <v>10517</v>
      </c>
      <c r="AH1311" s="1" t="s">
        <v>10129</v>
      </c>
      <c r="AI1311" s="4" t="s">
        <v>3802</v>
      </c>
      <c r="AJ1311" s="2">
        <v>0</v>
      </c>
      <c r="AK1311" s="2">
        <v>0</v>
      </c>
    </row>
    <row r="1312" spans="1:37" x14ac:dyDescent="0.35">
      <c r="A1312" s="3" t="s">
        <v>10758</v>
      </c>
      <c r="B1312" s="4" t="s">
        <v>1340</v>
      </c>
      <c r="C1312" s="2" t="str">
        <f t="shared" si="20"/>
        <v>KIRTIRAJ</v>
      </c>
      <c r="D1312" s="2" t="s">
        <v>7585</v>
      </c>
      <c r="E1312" s="2" t="s">
        <v>7585</v>
      </c>
      <c r="F1312" s="4" t="s">
        <v>6236</v>
      </c>
      <c r="G1312" s="4" t="s">
        <v>7500</v>
      </c>
      <c r="L1312" s="2" t="s">
        <v>7586</v>
      </c>
      <c r="N1312" s="2">
        <v>10000</v>
      </c>
      <c r="T1312" s="2" t="s">
        <v>8891</v>
      </c>
      <c r="U1312" s="4"/>
      <c r="V1312" s="2">
        <v>0</v>
      </c>
      <c r="W1312" s="2">
        <v>0</v>
      </c>
      <c r="X1312" s="2">
        <v>1</v>
      </c>
      <c r="Y1312" s="2">
        <v>1</v>
      </c>
      <c r="AD1312" s="2" t="s">
        <v>10126</v>
      </c>
      <c r="AE1312" s="2" t="s">
        <v>10127</v>
      </c>
      <c r="AF1312" s="2">
        <v>1</v>
      </c>
      <c r="AG1312" s="1" t="s">
        <v>10349</v>
      </c>
      <c r="AH1312" s="1" t="s">
        <v>10142</v>
      </c>
      <c r="AI1312" s="4" t="s">
        <v>3803</v>
      </c>
      <c r="AJ1312" s="2">
        <v>0</v>
      </c>
      <c r="AK1312" s="2">
        <v>0</v>
      </c>
    </row>
    <row r="1313" spans="1:37" x14ac:dyDescent="0.35">
      <c r="A1313" s="3" t="s">
        <v>10772</v>
      </c>
      <c r="B1313" s="4" t="s">
        <v>1341</v>
      </c>
      <c r="C1313" s="2" t="str">
        <f t="shared" si="20"/>
        <v>KISSAN</v>
      </c>
      <c r="D1313" s="2" t="s">
        <v>7585</v>
      </c>
      <c r="E1313" s="2" t="s">
        <v>7585</v>
      </c>
      <c r="F1313" s="4" t="s">
        <v>6237</v>
      </c>
      <c r="G1313" s="4" t="s">
        <v>7507</v>
      </c>
      <c r="L1313" s="2" t="s">
        <v>7586</v>
      </c>
      <c r="N1313" s="2">
        <v>10000</v>
      </c>
      <c r="T1313" s="2" t="s">
        <v>8892</v>
      </c>
      <c r="U1313" s="4"/>
      <c r="V1313" s="2">
        <v>0</v>
      </c>
      <c r="W1313" s="2">
        <v>1</v>
      </c>
      <c r="X1313" s="2">
        <v>1</v>
      </c>
      <c r="Y1313" s="2">
        <v>1</v>
      </c>
      <c r="AD1313" s="2" t="s">
        <v>10126</v>
      </c>
      <c r="AE1313" s="2" t="s">
        <v>10127</v>
      </c>
      <c r="AF1313" s="2">
        <v>1</v>
      </c>
      <c r="AG1313" s="1" t="s">
        <v>10349</v>
      </c>
      <c r="AH1313" s="1" t="s">
        <v>10140</v>
      </c>
      <c r="AI1313" s="4" t="s">
        <v>3804</v>
      </c>
      <c r="AJ1313" s="2">
        <v>0</v>
      </c>
      <c r="AK1313" s="2">
        <v>0</v>
      </c>
    </row>
    <row r="1314" spans="1:37" x14ac:dyDescent="0.35">
      <c r="A1314" s="3" t="s">
        <v>10723</v>
      </c>
      <c r="B1314" s="4" t="s">
        <v>1342</v>
      </c>
      <c r="C1314" s="2" t="str">
        <f t="shared" si="20"/>
        <v>KISSAN</v>
      </c>
      <c r="D1314" s="2" t="s">
        <v>7585</v>
      </c>
      <c r="E1314" s="2" t="s">
        <v>7585</v>
      </c>
      <c r="F1314" s="4" t="s">
        <v>6238</v>
      </c>
      <c r="G1314" s="4" t="s">
        <v>7513</v>
      </c>
      <c r="L1314" s="2" t="s">
        <v>7586</v>
      </c>
      <c r="N1314" s="2">
        <v>10000</v>
      </c>
      <c r="T1314" s="2" t="s">
        <v>8893</v>
      </c>
      <c r="U1314" s="4"/>
      <c r="V1314" s="2">
        <v>1</v>
      </c>
      <c r="W1314" s="2">
        <v>0</v>
      </c>
      <c r="X1314" s="2">
        <v>1</v>
      </c>
      <c r="Y1314" s="2">
        <v>1</v>
      </c>
      <c r="AD1314" s="2" t="s">
        <v>10126</v>
      </c>
      <c r="AE1314" s="2" t="s">
        <v>10127</v>
      </c>
      <c r="AF1314" s="2">
        <v>1</v>
      </c>
      <c r="AG1314" s="1" t="s">
        <v>10364</v>
      </c>
      <c r="AH1314" s="1" t="s">
        <v>10176</v>
      </c>
      <c r="AI1314" s="4" t="s">
        <v>3805</v>
      </c>
      <c r="AJ1314" s="2">
        <v>1</v>
      </c>
      <c r="AK1314" s="2">
        <v>1</v>
      </c>
    </row>
    <row r="1315" spans="1:37" x14ac:dyDescent="0.35">
      <c r="A1315" s="3" t="s">
        <v>10758</v>
      </c>
      <c r="B1315" s="4" t="s">
        <v>1343</v>
      </c>
      <c r="C1315" s="2" t="str">
        <f t="shared" si="20"/>
        <v>KITCHEN-K</v>
      </c>
      <c r="D1315" s="2" t="s">
        <v>7585</v>
      </c>
      <c r="E1315" s="2" t="s">
        <v>7585</v>
      </c>
      <c r="F1315" s="4" t="s">
        <v>6239</v>
      </c>
      <c r="G1315" s="4" t="s">
        <v>7518</v>
      </c>
      <c r="L1315" s="2" t="s">
        <v>7586</v>
      </c>
      <c r="N1315" s="2">
        <v>10000</v>
      </c>
      <c r="T1315" s="2" t="s">
        <v>8894</v>
      </c>
      <c r="U1315" s="4"/>
      <c r="V1315" s="2">
        <v>0</v>
      </c>
      <c r="W1315" s="2">
        <v>1</v>
      </c>
      <c r="X1315" s="2">
        <v>1</v>
      </c>
      <c r="Y1315" s="2">
        <v>1</v>
      </c>
      <c r="AD1315" s="2" t="s">
        <v>10126</v>
      </c>
      <c r="AE1315" s="2" t="s">
        <v>10127</v>
      </c>
      <c r="AF1315" s="2">
        <v>1</v>
      </c>
      <c r="AG1315" s="1" t="s">
        <v>10350</v>
      </c>
      <c r="AH1315" s="1" t="s">
        <v>10143</v>
      </c>
      <c r="AI1315" s="2" t="s">
        <v>3806</v>
      </c>
      <c r="AJ1315" s="2">
        <v>0</v>
      </c>
      <c r="AK1315" s="2">
        <v>0</v>
      </c>
    </row>
    <row r="1316" spans="1:37" x14ac:dyDescent="0.35">
      <c r="A1316" s="3" t="s">
        <v>10758</v>
      </c>
      <c r="B1316" s="4" t="s">
        <v>1344</v>
      </c>
      <c r="C1316" s="2" t="str">
        <f t="shared" si="20"/>
        <v>KITCHEN-K</v>
      </c>
      <c r="D1316" s="2" t="s">
        <v>7585</v>
      </c>
      <c r="E1316" s="2" t="s">
        <v>7585</v>
      </c>
      <c r="F1316" s="4" t="s">
        <v>6240</v>
      </c>
      <c r="G1316" s="4" t="s">
        <v>7518</v>
      </c>
      <c r="L1316" s="2" t="s">
        <v>7586</v>
      </c>
      <c r="N1316" s="2">
        <v>10000</v>
      </c>
      <c r="T1316" s="2" t="s">
        <v>8895</v>
      </c>
      <c r="U1316" s="4"/>
      <c r="V1316" s="2">
        <v>1</v>
      </c>
      <c r="W1316" s="2">
        <v>0</v>
      </c>
      <c r="X1316" s="2">
        <v>1</v>
      </c>
      <c r="Y1316" s="2">
        <v>1</v>
      </c>
      <c r="AD1316" s="2" t="s">
        <v>10126</v>
      </c>
      <c r="AE1316" s="2" t="s">
        <v>10127</v>
      </c>
      <c r="AF1316" s="2">
        <v>1</v>
      </c>
      <c r="AG1316" s="1" t="s">
        <v>10350</v>
      </c>
      <c r="AH1316" s="1" t="s">
        <v>10143</v>
      </c>
      <c r="AI1316" s="2" t="s">
        <v>3807</v>
      </c>
      <c r="AJ1316" s="2">
        <v>1</v>
      </c>
      <c r="AK1316" s="2">
        <v>1</v>
      </c>
    </row>
    <row r="1317" spans="1:37" x14ac:dyDescent="0.35">
      <c r="A1317" s="3" t="s">
        <v>10758</v>
      </c>
      <c r="B1317" s="4" t="s">
        <v>1345</v>
      </c>
      <c r="C1317" s="2" t="str">
        <f t="shared" si="20"/>
        <v>KITCHEN-K</v>
      </c>
      <c r="D1317" s="2" t="s">
        <v>7585</v>
      </c>
      <c r="E1317" s="2" t="s">
        <v>7585</v>
      </c>
      <c r="F1317" s="4" t="s">
        <v>6241</v>
      </c>
      <c r="G1317" s="4" t="s">
        <v>7518</v>
      </c>
      <c r="L1317" s="2" t="s">
        <v>7586</v>
      </c>
      <c r="N1317" s="2">
        <v>10000</v>
      </c>
      <c r="T1317" s="2" t="s">
        <v>8896</v>
      </c>
      <c r="U1317" s="4"/>
      <c r="V1317" s="2">
        <v>0</v>
      </c>
      <c r="W1317" s="2">
        <v>0</v>
      </c>
      <c r="X1317" s="2">
        <v>1</v>
      </c>
      <c r="Y1317" s="2">
        <v>1</v>
      </c>
      <c r="AD1317" s="2" t="s">
        <v>10126</v>
      </c>
      <c r="AE1317" s="2" t="s">
        <v>10127</v>
      </c>
      <c r="AF1317" s="2">
        <v>1</v>
      </c>
      <c r="AG1317" s="1" t="s">
        <v>10350</v>
      </c>
      <c r="AH1317" s="1" t="s">
        <v>10143</v>
      </c>
      <c r="AI1317" s="2" t="s">
        <v>3808</v>
      </c>
      <c r="AJ1317" s="2">
        <v>0</v>
      </c>
      <c r="AK1317" s="2">
        <v>0</v>
      </c>
    </row>
    <row r="1318" spans="1:37" x14ac:dyDescent="0.35">
      <c r="A1318" s="3" t="s">
        <v>10758</v>
      </c>
      <c r="B1318" s="4" t="s">
        <v>1346</v>
      </c>
      <c r="C1318" s="2" t="str">
        <f t="shared" si="20"/>
        <v>KITCHEN-K</v>
      </c>
      <c r="D1318" s="2" t="s">
        <v>7585</v>
      </c>
      <c r="E1318" s="2" t="s">
        <v>7585</v>
      </c>
      <c r="F1318" s="4" t="s">
        <v>6242</v>
      </c>
      <c r="G1318" s="4" t="s">
        <v>7518</v>
      </c>
      <c r="L1318" s="2" t="s">
        <v>7586</v>
      </c>
      <c r="N1318" s="2">
        <v>10000</v>
      </c>
      <c r="T1318" s="2" t="s">
        <v>8897</v>
      </c>
      <c r="U1318" s="4"/>
      <c r="V1318" s="2">
        <v>1</v>
      </c>
      <c r="W1318" s="2">
        <v>1</v>
      </c>
      <c r="X1318" s="2">
        <v>1</v>
      </c>
      <c r="Y1318" s="2">
        <v>1</v>
      </c>
      <c r="AD1318" s="2" t="s">
        <v>10126</v>
      </c>
      <c r="AE1318" s="2" t="s">
        <v>10127</v>
      </c>
      <c r="AF1318" s="2">
        <v>1</v>
      </c>
      <c r="AG1318" s="1" t="s">
        <v>10350</v>
      </c>
      <c r="AH1318" s="1" t="s">
        <v>10143</v>
      </c>
      <c r="AI1318" s="4" t="s">
        <v>10176</v>
      </c>
      <c r="AJ1318" s="2">
        <v>1</v>
      </c>
      <c r="AK1318" s="2">
        <v>1</v>
      </c>
    </row>
    <row r="1319" spans="1:37" x14ac:dyDescent="0.35">
      <c r="A1319" s="3" t="s">
        <v>10758</v>
      </c>
      <c r="B1319" s="4" t="s">
        <v>1347</v>
      </c>
      <c r="C1319" s="2" t="str">
        <f t="shared" si="20"/>
        <v>KITCHEN-K</v>
      </c>
      <c r="D1319" s="2" t="s">
        <v>7585</v>
      </c>
      <c r="E1319" s="2" t="s">
        <v>7585</v>
      </c>
      <c r="F1319" s="4" t="s">
        <v>6243</v>
      </c>
      <c r="G1319" s="4" t="s">
        <v>7518</v>
      </c>
      <c r="L1319" s="2" t="s">
        <v>7586</v>
      </c>
      <c r="N1319" s="2">
        <v>10000</v>
      </c>
      <c r="T1319" s="2" t="s">
        <v>8898</v>
      </c>
      <c r="U1319" s="4"/>
      <c r="V1319" s="2">
        <v>0</v>
      </c>
      <c r="W1319" s="2">
        <v>0</v>
      </c>
      <c r="X1319" s="2">
        <v>1</v>
      </c>
      <c r="Y1319" s="2">
        <v>1</v>
      </c>
      <c r="AD1319" s="2" t="s">
        <v>10126</v>
      </c>
      <c r="AE1319" s="2" t="s">
        <v>10127</v>
      </c>
      <c r="AF1319" s="2">
        <v>1</v>
      </c>
      <c r="AG1319" s="1" t="s">
        <v>10350</v>
      </c>
      <c r="AH1319" s="1" t="s">
        <v>10143</v>
      </c>
      <c r="AI1319" s="2" t="s">
        <v>3809</v>
      </c>
      <c r="AJ1319" s="2">
        <v>0</v>
      </c>
      <c r="AK1319" s="2">
        <v>0</v>
      </c>
    </row>
    <row r="1320" spans="1:37" x14ac:dyDescent="0.35">
      <c r="A1320" s="3" t="s">
        <v>10757</v>
      </c>
      <c r="B1320" s="4" t="s">
        <v>1348</v>
      </c>
      <c r="C1320" s="2" t="str">
        <f t="shared" si="20"/>
        <v>KNOOR</v>
      </c>
      <c r="D1320" s="2" t="s">
        <v>7585</v>
      </c>
      <c r="E1320" s="2" t="s">
        <v>7585</v>
      </c>
      <c r="F1320" s="4" t="s">
        <v>6244</v>
      </c>
      <c r="G1320" s="4" t="s">
        <v>7501</v>
      </c>
      <c r="L1320" s="2" t="s">
        <v>7586</v>
      </c>
      <c r="N1320" s="2">
        <v>10000</v>
      </c>
      <c r="T1320" s="2" t="s">
        <v>8899</v>
      </c>
      <c r="U1320" s="4"/>
      <c r="V1320" s="2">
        <v>1</v>
      </c>
      <c r="W1320" s="2">
        <v>0</v>
      </c>
      <c r="X1320" s="2">
        <v>1</v>
      </c>
      <c r="Y1320" s="2">
        <v>1</v>
      </c>
      <c r="AD1320" s="2" t="s">
        <v>10126</v>
      </c>
      <c r="AE1320" s="2" t="s">
        <v>10127</v>
      </c>
      <c r="AF1320" s="2">
        <v>1</v>
      </c>
      <c r="AG1320" s="1" t="s">
        <v>10518</v>
      </c>
      <c r="AH1320" s="1" t="s">
        <v>10129</v>
      </c>
      <c r="AI1320" s="4" t="s">
        <v>3810</v>
      </c>
      <c r="AJ1320" s="2">
        <v>1</v>
      </c>
      <c r="AK1320" s="2">
        <v>1</v>
      </c>
    </row>
    <row r="1321" spans="1:37" x14ac:dyDescent="0.35">
      <c r="A1321" s="3" t="s">
        <v>10731</v>
      </c>
      <c r="B1321" s="4" t="s">
        <v>1349</v>
      </c>
      <c r="C1321" s="2" t="str">
        <f t="shared" si="20"/>
        <v>KNOOR</v>
      </c>
      <c r="D1321" s="2" t="s">
        <v>7585</v>
      </c>
      <c r="E1321" s="2" t="s">
        <v>7585</v>
      </c>
      <c r="F1321" s="4" t="s">
        <v>6245</v>
      </c>
      <c r="G1321" s="4" t="s">
        <v>7538</v>
      </c>
      <c r="L1321" s="2" t="s">
        <v>7586</v>
      </c>
      <c r="N1321" s="2">
        <v>10000</v>
      </c>
      <c r="T1321" s="2" t="s">
        <v>8900</v>
      </c>
      <c r="U1321" s="4"/>
      <c r="V1321" s="2">
        <v>0</v>
      </c>
      <c r="W1321" s="2">
        <v>1</v>
      </c>
      <c r="X1321" s="2">
        <v>1</v>
      </c>
      <c r="Y1321" s="2">
        <v>1</v>
      </c>
      <c r="AD1321" s="2" t="s">
        <v>10126</v>
      </c>
      <c r="AE1321" s="2" t="s">
        <v>10127</v>
      </c>
      <c r="AF1321" s="2">
        <v>1</v>
      </c>
      <c r="AG1321" s="1" t="s">
        <v>10519</v>
      </c>
      <c r="AH1321" s="1" t="s">
        <v>10129</v>
      </c>
      <c r="AI1321" s="4" t="s">
        <v>3811</v>
      </c>
      <c r="AJ1321" s="2">
        <v>0</v>
      </c>
      <c r="AK1321" s="2">
        <v>0</v>
      </c>
    </row>
    <row r="1322" spans="1:37" x14ac:dyDescent="0.35">
      <c r="A1322" s="3" t="s">
        <v>10730</v>
      </c>
      <c r="B1322" s="4" t="s">
        <v>1350</v>
      </c>
      <c r="C1322" s="2" t="str">
        <f t="shared" si="20"/>
        <v>KNOOR</v>
      </c>
      <c r="D1322" s="2" t="s">
        <v>7585</v>
      </c>
      <c r="E1322" s="2" t="s">
        <v>7585</v>
      </c>
      <c r="F1322" s="4" t="s">
        <v>6246</v>
      </c>
      <c r="G1322" s="4" t="s">
        <v>7517</v>
      </c>
      <c r="L1322" s="2" t="s">
        <v>7586</v>
      </c>
      <c r="N1322" s="2">
        <v>10000</v>
      </c>
      <c r="T1322" s="2" t="s">
        <v>8901</v>
      </c>
      <c r="U1322" s="4">
        <v>13</v>
      </c>
      <c r="V1322" s="2">
        <v>0</v>
      </c>
      <c r="W1322" s="2">
        <v>0</v>
      </c>
      <c r="X1322" s="2">
        <v>1</v>
      </c>
      <c r="Y1322" s="2">
        <v>1</v>
      </c>
      <c r="AD1322" s="2" t="s">
        <v>10126</v>
      </c>
      <c r="AE1322" s="2" t="s">
        <v>10127</v>
      </c>
      <c r="AF1322" s="2">
        <v>1</v>
      </c>
      <c r="AG1322" s="1" t="s">
        <v>10361</v>
      </c>
      <c r="AH1322" s="1" t="s">
        <v>10191</v>
      </c>
      <c r="AI1322" s="4" t="s">
        <v>3812</v>
      </c>
      <c r="AJ1322" s="2">
        <v>0</v>
      </c>
      <c r="AK1322" s="2">
        <v>0</v>
      </c>
    </row>
    <row r="1323" spans="1:37" x14ac:dyDescent="0.35">
      <c r="A1323" s="3" t="s">
        <v>10730</v>
      </c>
      <c r="B1323" s="4" t="s">
        <v>1351</v>
      </c>
      <c r="C1323" s="2" t="str">
        <f t="shared" si="20"/>
        <v>KNORR</v>
      </c>
      <c r="D1323" s="2" t="s">
        <v>7585</v>
      </c>
      <c r="E1323" s="2" t="s">
        <v>7585</v>
      </c>
      <c r="F1323" s="4" t="s">
        <v>6247</v>
      </c>
      <c r="G1323" s="4" t="s">
        <v>7538</v>
      </c>
      <c r="L1323" s="2" t="s">
        <v>7586</v>
      </c>
      <c r="N1323" s="2">
        <v>10000</v>
      </c>
      <c r="T1323" s="2" t="s">
        <v>8902</v>
      </c>
      <c r="U1323" s="4"/>
      <c r="V1323" s="2">
        <v>1</v>
      </c>
      <c r="W1323" s="2">
        <v>1</v>
      </c>
      <c r="X1323" s="2">
        <v>1</v>
      </c>
      <c r="Y1323" s="2">
        <v>1</v>
      </c>
      <c r="AD1323" s="2" t="s">
        <v>10126</v>
      </c>
      <c r="AE1323" s="2" t="s">
        <v>10127</v>
      </c>
      <c r="AF1323" s="2">
        <v>1</v>
      </c>
      <c r="AG1323" s="1" t="s">
        <v>10520</v>
      </c>
      <c r="AH1323" s="1" t="s">
        <v>10129</v>
      </c>
      <c r="AI1323" s="4" t="s">
        <v>3813</v>
      </c>
      <c r="AJ1323" s="2">
        <v>1</v>
      </c>
      <c r="AK1323" s="2">
        <v>1</v>
      </c>
    </row>
    <row r="1324" spans="1:37" x14ac:dyDescent="0.35">
      <c r="A1324" s="3" t="s">
        <v>10730</v>
      </c>
      <c r="B1324" s="4" t="s">
        <v>1352</v>
      </c>
      <c r="C1324" s="2" t="str">
        <f t="shared" si="20"/>
        <v>KNORR</v>
      </c>
      <c r="D1324" s="2" t="s">
        <v>7585</v>
      </c>
      <c r="E1324" s="2" t="s">
        <v>7585</v>
      </c>
      <c r="F1324" s="4" t="s">
        <v>6248</v>
      </c>
      <c r="G1324" s="4" t="s">
        <v>7540</v>
      </c>
      <c r="L1324" s="2" t="s">
        <v>7586</v>
      </c>
      <c r="N1324" s="2">
        <v>10000</v>
      </c>
      <c r="T1324" s="2" t="s">
        <v>8903</v>
      </c>
      <c r="U1324" s="4"/>
      <c r="V1324" s="2">
        <v>0</v>
      </c>
      <c r="W1324" s="2">
        <v>0</v>
      </c>
      <c r="X1324" s="2">
        <v>1</v>
      </c>
      <c r="Y1324" s="2">
        <v>1</v>
      </c>
      <c r="AD1324" s="2" t="s">
        <v>10126</v>
      </c>
      <c r="AE1324" s="2" t="s">
        <v>10127</v>
      </c>
      <c r="AF1324" s="2">
        <v>1</v>
      </c>
      <c r="AG1324" s="1" t="s">
        <v>10521</v>
      </c>
      <c r="AH1324" s="1" t="s">
        <v>10129</v>
      </c>
      <c r="AI1324" s="4" t="s">
        <v>3814</v>
      </c>
      <c r="AJ1324" s="2">
        <v>0</v>
      </c>
      <c r="AK1324" s="2">
        <v>0</v>
      </c>
    </row>
    <row r="1325" spans="1:37" x14ac:dyDescent="0.35">
      <c r="A1325" s="3" t="s">
        <v>10723</v>
      </c>
      <c r="B1325" s="4" t="s">
        <v>1353</v>
      </c>
      <c r="C1325" s="2" t="str">
        <f t="shared" si="20"/>
        <v>KNORR</v>
      </c>
      <c r="D1325" s="2" t="s">
        <v>7585</v>
      </c>
      <c r="E1325" s="2" t="s">
        <v>7585</v>
      </c>
      <c r="F1325" s="4" t="s">
        <v>6249</v>
      </c>
      <c r="G1325" s="4" t="s">
        <v>7519</v>
      </c>
      <c r="L1325" s="2" t="s">
        <v>7586</v>
      </c>
      <c r="N1325" s="2">
        <v>10000</v>
      </c>
      <c r="T1325" s="2" t="s">
        <v>8904</v>
      </c>
      <c r="U1325" s="4"/>
      <c r="V1325" s="2">
        <v>0</v>
      </c>
      <c r="W1325" s="2">
        <v>1</v>
      </c>
      <c r="X1325" s="2">
        <v>1</v>
      </c>
      <c r="Y1325" s="2">
        <v>1</v>
      </c>
      <c r="AD1325" s="2" t="s">
        <v>10126</v>
      </c>
      <c r="AE1325" s="2" t="s">
        <v>10127</v>
      </c>
      <c r="AF1325" s="2">
        <v>1</v>
      </c>
      <c r="AG1325" s="1" t="s">
        <v>10349</v>
      </c>
      <c r="AH1325" s="1" t="s">
        <v>10153</v>
      </c>
      <c r="AI1325" s="4" t="s">
        <v>3815</v>
      </c>
      <c r="AJ1325" s="2">
        <v>0</v>
      </c>
      <c r="AK1325" s="2">
        <v>0</v>
      </c>
    </row>
    <row r="1326" spans="1:37" x14ac:dyDescent="0.35">
      <c r="A1326" s="3" t="s">
        <v>10728</v>
      </c>
      <c r="B1326" s="4" t="s">
        <v>1354</v>
      </c>
      <c r="C1326" s="2" t="str">
        <f t="shared" si="20"/>
        <v>KOLSONS</v>
      </c>
      <c r="D1326" s="2" t="s">
        <v>7585</v>
      </c>
      <c r="E1326" s="2" t="s">
        <v>7585</v>
      </c>
      <c r="F1326" s="4" t="s">
        <v>6250</v>
      </c>
      <c r="G1326" s="4" t="s">
        <v>7512</v>
      </c>
      <c r="L1326" s="2" t="s">
        <v>7586</v>
      </c>
      <c r="N1326" s="2">
        <v>10000</v>
      </c>
      <c r="T1326" s="2" t="s">
        <v>8905</v>
      </c>
      <c r="U1326" s="4"/>
      <c r="V1326" s="2">
        <v>0</v>
      </c>
      <c r="W1326" s="2">
        <v>0</v>
      </c>
      <c r="X1326" s="2">
        <v>1</v>
      </c>
      <c r="Y1326" s="2">
        <v>1</v>
      </c>
      <c r="AD1326" s="2" t="s">
        <v>10126</v>
      </c>
      <c r="AE1326" s="2" t="s">
        <v>10127</v>
      </c>
      <c r="AF1326" s="2">
        <v>1</v>
      </c>
      <c r="AG1326" s="1" t="s">
        <v>10350</v>
      </c>
      <c r="AH1326" s="1" t="s">
        <v>10143</v>
      </c>
      <c r="AI1326" s="4" t="s">
        <v>3816</v>
      </c>
      <c r="AJ1326" s="2">
        <v>0</v>
      </c>
      <c r="AK1326" s="2">
        <v>0</v>
      </c>
    </row>
    <row r="1327" spans="1:37" x14ac:dyDescent="0.35">
      <c r="A1327" s="3" t="s">
        <v>10747</v>
      </c>
      <c r="B1327" s="4" t="s">
        <v>1355</v>
      </c>
      <c r="C1327" s="2" t="str">
        <f t="shared" si="20"/>
        <v>KONTIKI</v>
      </c>
      <c r="D1327" s="2" t="s">
        <v>7585</v>
      </c>
      <c r="E1327" s="2" t="s">
        <v>7585</v>
      </c>
      <c r="F1327" s="4" t="s">
        <v>6251</v>
      </c>
      <c r="G1327" s="4" t="s">
        <v>7508</v>
      </c>
      <c r="L1327" s="2" t="s">
        <v>7586</v>
      </c>
      <c r="N1327" s="2">
        <v>10000</v>
      </c>
      <c r="T1327" s="2" t="s">
        <v>8906</v>
      </c>
      <c r="U1327" s="4"/>
      <c r="V1327" s="2">
        <v>1</v>
      </c>
      <c r="W1327" s="2">
        <v>1</v>
      </c>
      <c r="X1327" s="2">
        <v>1</v>
      </c>
      <c r="Y1327" s="2">
        <v>1</v>
      </c>
      <c r="AD1327" s="2" t="s">
        <v>10126</v>
      </c>
      <c r="AE1327" s="2" t="s">
        <v>10127</v>
      </c>
      <c r="AF1327" s="2">
        <v>1</v>
      </c>
      <c r="AG1327" s="1" t="s">
        <v>10349</v>
      </c>
      <c r="AH1327" s="1" t="s">
        <v>10143</v>
      </c>
      <c r="AI1327" s="4" t="s">
        <v>10176</v>
      </c>
      <c r="AJ1327" s="2">
        <v>1</v>
      </c>
      <c r="AK1327" s="2">
        <v>1</v>
      </c>
    </row>
    <row r="1328" spans="1:37" x14ac:dyDescent="0.35">
      <c r="A1328" s="3" t="s">
        <v>10758</v>
      </c>
      <c r="B1328" s="4" t="s">
        <v>1356</v>
      </c>
      <c r="C1328" s="2" t="str">
        <f t="shared" si="20"/>
        <v>KOZHI</v>
      </c>
      <c r="D1328" s="2" t="s">
        <v>7585</v>
      </c>
      <c r="E1328" s="2" t="s">
        <v>7585</v>
      </c>
      <c r="F1328" s="4" t="s">
        <v>6252</v>
      </c>
      <c r="G1328" s="4" t="s">
        <v>7500</v>
      </c>
      <c r="L1328" s="2" t="s">
        <v>7586</v>
      </c>
      <c r="N1328" s="2">
        <v>10000</v>
      </c>
      <c r="T1328" s="2" t="s">
        <v>8907</v>
      </c>
      <c r="U1328" s="4"/>
      <c r="V1328" s="2">
        <v>0</v>
      </c>
      <c r="W1328" s="2">
        <v>0</v>
      </c>
      <c r="X1328" s="2">
        <v>1</v>
      </c>
      <c r="Y1328" s="2">
        <v>1</v>
      </c>
      <c r="AD1328" s="2" t="s">
        <v>10126</v>
      </c>
      <c r="AE1328" s="2" t="s">
        <v>10127</v>
      </c>
      <c r="AF1328" s="2">
        <v>1</v>
      </c>
      <c r="AG1328" s="1" t="s">
        <v>10349</v>
      </c>
      <c r="AH1328" s="1" t="s">
        <v>10142</v>
      </c>
      <c r="AI1328" s="4" t="s">
        <v>3817</v>
      </c>
      <c r="AJ1328" s="2">
        <v>0</v>
      </c>
      <c r="AK1328" s="2">
        <v>0</v>
      </c>
    </row>
    <row r="1329" spans="1:37" x14ac:dyDescent="0.35">
      <c r="A1329" s="3" t="s">
        <v>10758</v>
      </c>
      <c r="B1329" s="4" t="s">
        <v>1357</v>
      </c>
      <c r="C1329" s="2" t="str">
        <f t="shared" si="20"/>
        <v>KOZHI</v>
      </c>
      <c r="D1329" s="2" t="s">
        <v>7585</v>
      </c>
      <c r="E1329" s="2" t="s">
        <v>7585</v>
      </c>
      <c r="F1329" s="4" t="s">
        <v>6253</v>
      </c>
      <c r="G1329" s="4" t="s">
        <v>7500</v>
      </c>
      <c r="L1329" s="2" t="s">
        <v>7586</v>
      </c>
      <c r="N1329" s="2">
        <v>10000</v>
      </c>
      <c r="T1329" s="2" t="s">
        <v>8908</v>
      </c>
      <c r="U1329" s="4"/>
      <c r="V1329" s="2">
        <v>0</v>
      </c>
      <c r="W1329" s="2">
        <v>1</v>
      </c>
      <c r="X1329" s="2">
        <v>1</v>
      </c>
      <c r="Y1329" s="2">
        <v>1</v>
      </c>
      <c r="AD1329" s="2" t="s">
        <v>10126</v>
      </c>
      <c r="AE1329" s="2" t="s">
        <v>10127</v>
      </c>
      <c r="AF1329" s="2">
        <v>1</v>
      </c>
      <c r="AG1329" s="1" t="s">
        <v>10349</v>
      </c>
      <c r="AH1329" s="1" t="s">
        <v>10142</v>
      </c>
      <c r="AI1329" s="4" t="s">
        <v>3818</v>
      </c>
      <c r="AJ1329" s="2">
        <v>0</v>
      </c>
      <c r="AK1329" s="2">
        <v>0</v>
      </c>
    </row>
    <row r="1330" spans="1:37" x14ac:dyDescent="0.35">
      <c r="A1330" s="3" t="s">
        <v>10758</v>
      </c>
      <c r="B1330" s="4" t="s">
        <v>1358</v>
      </c>
      <c r="C1330" s="2" t="str">
        <f t="shared" si="20"/>
        <v>KOZHI</v>
      </c>
      <c r="D1330" s="2" t="s">
        <v>7585</v>
      </c>
      <c r="E1330" s="2" t="s">
        <v>7585</v>
      </c>
      <c r="F1330" s="4" t="s">
        <v>6254</v>
      </c>
      <c r="G1330" s="4" t="s">
        <v>7500</v>
      </c>
      <c r="L1330" s="2" t="s">
        <v>7586</v>
      </c>
      <c r="N1330" s="2">
        <v>10000</v>
      </c>
      <c r="T1330" s="2" t="s">
        <v>8909</v>
      </c>
      <c r="U1330" s="4"/>
      <c r="V1330" s="2">
        <v>1</v>
      </c>
      <c r="W1330" s="2">
        <v>0</v>
      </c>
      <c r="X1330" s="2">
        <v>1</v>
      </c>
      <c r="Y1330" s="2">
        <v>1</v>
      </c>
      <c r="AD1330" s="2" t="s">
        <v>10126</v>
      </c>
      <c r="AE1330" s="2" t="s">
        <v>10127</v>
      </c>
      <c r="AF1330" s="2">
        <v>1</v>
      </c>
      <c r="AG1330" s="1" t="s">
        <v>10350</v>
      </c>
      <c r="AH1330" s="1" t="s">
        <v>10142</v>
      </c>
      <c r="AI1330" s="2" t="s">
        <v>3819</v>
      </c>
      <c r="AJ1330" s="2">
        <v>1</v>
      </c>
      <c r="AK1330" s="2">
        <v>1</v>
      </c>
    </row>
    <row r="1331" spans="1:37" x14ac:dyDescent="0.35">
      <c r="A1331" s="3" t="s">
        <v>10713</v>
      </c>
      <c r="B1331" s="4" t="s">
        <v>1359</v>
      </c>
      <c r="C1331" s="2" t="str">
        <f t="shared" si="20"/>
        <v>KRAFT</v>
      </c>
      <c r="D1331" s="2" t="s">
        <v>7585</v>
      </c>
      <c r="E1331" s="2" t="s">
        <v>7585</v>
      </c>
      <c r="F1331" s="4" t="s">
        <v>6255</v>
      </c>
      <c r="G1331" s="4" t="s">
        <v>7558</v>
      </c>
      <c r="L1331" s="2" t="s">
        <v>7586</v>
      </c>
      <c r="N1331" s="2">
        <v>10000</v>
      </c>
      <c r="T1331" s="2" t="s">
        <v>8910</v>
      </c>
      <c r="U1331" s="4">
        <v>13</v>
      </c>
      <c r="V1331" s="2">
        <v>0</v>
      </c>
      <c r="W1331" s="2">
        <v>0</v>
      </c>
      <c r="X1331" s="2">
        <v>1</v>
      </c>
      <c r="Y1331" s="2">
        <v>1</v>
      </c>
      <c r="AD1331" s="2" t="s">
        <v>10126</v>
      </c>
      <c r="AE1331" s="2" t="s">
        <v>10127</v>
      </c>
      <c r="AF1331" s="2">
        <v>1</v>
      </c>
      <c r="AG1331" s="1" t="s">
        <v>10346</v>
      </c>
      <c r="AH1331" s="1" t="s">
        <v>10271</v>
      </c>
      <c r="AI1331" s="2" t="s">
        <v>3820</v>
      </c>
      <c r="AJ1331" s="2">
        <v>0</v>
      </c>
      <c r="AK1331" s="2">
        <v>0</v>
      </c>
    </row>
    <row r="1332" spans="1:37" x14ac:dyDescent="0.35">
      <c r="A1332" s="3" t="s">
        <v>10723</v>
      </c>
      <c r="B1332" s="4" t="s">
        <v>1360</v>
      </c>
      <c r="C1332" s="2" t="str">
        <f t="shared" si="20"/>
        <v>KRAFT</v>
      </c>
      <c r="D1332" s="2" t="s">
        <v>7585</v>
      </c>
      <c r="E1332" s="2" t="s">
        <v>7585</v>
      </c>
      <c r="F1332" s="4" t="s">
        <v>6256</v>
      </c>
      <c r="G1332" s="4" t="s">
        <v>7508</v>
      </c>
      <c r="L1332" s="2" t="s">
        <v>7586</v>
      </c>
      <c r="N1332" s="2">
        <v>10000</v>
      </c>
      <c r="T1332" s="2" t="s">
        <v>8911</v>
      </c>
      <c r="U1332" s="4"/>
      <c r="V1332" s="2">
        <v>0</v>
      </c>
      <c r="W1332" s="2">
        <v>0</v>
      </c>
      <c r="X1332" s="2">
        <v>1</v>
      </c>
      <c r="Y1332" s="2">
        <v>1</v>
      </c>
      <c r="AD1332" s="2" t="s">
        <v>10126</v>
      </c>
      <c r="AE1332" s="2" t="s">
        <v>10127</v>
      </c>
      <c r="AF1332" s="2">
        <v>1</v>
      </c>
      <c r="AG1332" s="1" t="s">
        <v>10346</v>
      </c>
      <c r="AH1332" s="1" t="s">
        <v>10281</v>
      </c>
      <c r="AI1332" s="4" t="s">
        <v>3821</v>
      </c>
      <c r="AJ1332" s="2">
        <v>0</v>
      </c>
      <c r="AK1332" s="2">
        <v>0</v>
      </c>
    </row>
    <row r="1333" spans="1:37" x14ac:dyDescent="0.35">
      <c r="A1333" s="3" t="s">
        <v>10713</v>
      </c>
      <c r="B1333" s="4" t="s">
        <v>1361</v>
      </c>
      <c r="C1333" s="2" t="str">
        <f t="shared" si="20"/>
        <v>KRAFT</v>
      </c>
      <c r="D1333" s="2" t="s">
        <v>7585</v>
      </c>
      <c r="E1333" s="2" t="s">
        <v>7585</v>
      </c>
      <c r="F1333" s="4" t="s">
        <v>6257</v>
      </c>
      <c r="G1333" s="4" t="s">
        <v>7563</v>
      </c>
      <c r="L1333" s="2" t="s">
        <v>7586</v>
      </c>
      <c r="N1333" s="2">
        <v>10000</v>
      </c>
      <c r="T1333" s="2" t="s">
        <v>8912</v>
      </c>
      <c r="U1333" s="4">
        <v>13</v>
      </c>
      <c r="V1333" s="2">
        <v>0</v>
      </c>
      <c r="W1333" s="2">
        <v>0</v>
      </c>
      <c r="X1333" s="2">
        <v>1</v>
      </c>
      <c r="Y1333" s="2">
        <v>1</v>
      </c>
      <c r="AD1333" s="2" t="s">
        <v>10126</v>
      </c>
      <c r="AE1333" s="2" t="s">
        <v>10127</v>
      </c>
      <c r="AF1333" s="2">
        <v>1</v>
      </c>
      <c r="AG1333" s="1" t="s">
        <v>10346</v>
      </c>
      <c r="AH1333" s="1" t="s">
        <v>10271</v>
      </c>
      <c r="AI1333" s="2" t="s">
        <v>3822</v>
      </c>
      <c r="AJ1333" s="2">
        <v>0</v>
      </c>
      <c r="AK1333" s="2">
        <v>0</v>
      </c>
    </row>
    <row r="1334" spans="1:37" x14ac:dyDescent="0.35">
      <c r="A1334" s="3" t="s">
        <v>10723</v>
      </c>
      <c r="B1334" s="4" t="s">
        <v>1362</v>
      </c>
      <c r="C1334" s="2" t="str">
        <f t="shared" si="20"/>
        <v>KRAFT</v>
      </c>
      <c r="D1334" s="2" t="s">
        <v>7585</v>
      </c>
      <c r="E1334" s="2" t="s">
        <v>7585</v>
      </c>
      <c r="F1334" s="4" t="s">
        <v>6258</v>
      </c>
      <c r="G1334" s="4" t="s">
        <v>7508</v>
      </c>
      <c r="L1334" s="2" t="s">
        <v>7586</v>
      </c>
      <c r="N1334" s="2">
        <v>10000</v>
      </c>
      <c r="T1334" s="2" t="s">
        <v>8913</v>
      </c>
      <c r="U1334" s="4"/>
      <c r="V1334" s="2">
        <v>0</v>
      </c>
      <c r="W1334" s="2">
        <v>1</v>
      </c>
      <c r="X1334" s="2">
        <v>1</v>
      </c>
      <c r="Y1334" s="2">
        <v>1</v>
      </c>
      <c r="AD1334" s="2" t="s">
        <v>10126</v>
      </c>
      <c r="AE1334" s="2" t="s">
        <v>10127</v>
      </c>
      <c r="AF1334" s="2">
        <v>1</v>
      </c>
      <c r="AG1334" s="1" t="s">
        <v>10346</v>
      </c>
      <c r="AH1334" s="1" t="s">
        <v>10281</v>
      </c>
      <c r="AI1334" s="4" t="s">
        <v>3823</v>
      </c>
      <c r="AJ1334" s="2">
        <v>0</v>
      </c>
      <c r="AK1334" s="2">
        <v>0</v>
      </c>
    </row>
    <row r="1335" spans="1:37" x14ac:dyDescent="0.35">
      <c r="A1335" s="3" t="s">
        <v>10723</v>
      </c>
      <c r="B1335" s="4" t="s">
        <v>1363</v>
      </c>
      <c r="C1335" s="2" t="str">
        <f t="shared" si="20"/>
        <v>KRAFT</v>
      </c>
      <c r="D1335" s="2" t="s">
        <v>7585</v>
      </c>
      <c r="E1335" s="2" t="s">
        <v>7585</v>
      </c>
      <c r="F1335" s="4" t="s">
        <v>6259</v>
      </c>
      <c r="G1335" s="4" t="s">
        <v>7509</v>
      </c>
      <c r="L1335" s="2" t="s">
        <v>7586</v>
      </c>
      <c r="N1335" s="2">
        <v>10000</v>
      </c>
      <c r="T1335" s="2" t="s">
        <v>8914</v>
      </c>
      <c r="U1335" s="4"/>
      <c r="V1335" s="2">
        <v>0</v>
      </c>
      <c r="W1335" s="2">
        <v>0</v>
      </c>
      <c r="X1335" s="2">
        <v>1</v>
      </c>
      <c r="Y1335" s="2">
        <v>1</v>
      </c>
      <c r="AD1335" s="2" t="s">
        <v>10126</v>
      </c>
      <c r="AE1335" s="2" t="s">
        <v>10127</v>
      </c>
      <c r="AF1335" s="2">
        <v>1</v>
      </c>
      <c r="AG1335" s="1" t="s">
        <v>10346</v>
      </c>
      <c r="AH1335" s="1" t="s">
        <v>10281</v>
      </c>
      <c r="AI1335" s="4" t="s">
        <v>3824</v>
      </c>
      <c r="AJ1335" s="2">
        <v>0</v>
      </c>
      <c r="AK1335" s="2">
        <v>0</v>
      </c>
    </row>
    <row r="1336" spans="1:37" x14ac:dyDescent="0.35">
      <c r="A1336" s="3" t="s">
        <v>10723</v>
      </c>
      <c r="B1336" s="4" t="s">
        <v>1364</v>
      </c>
      <c r="C1336" s="2" t="str">
        <f t="shared" si="20"/>
        <v>KRAFT</v>
      </c>
      <c r="D1336" s="2" t="s">
        <v>7585</v>
      </c>
      <c r="E1336" s="2" t="s">
        <v>7585</v>
      </c>
      <c r="F1336" s="4" t="s">
        <v>6260</v>
      </c>
      <c r="G1336" s="4" t="s">
        <v>7508</v>
      </c>
      <c r="L1336" s="2" t="s">
        <v>7586</v>
      </c>
      <c r="N1336" s="2">
        <v>10000</v>
      </c>
      <c r="T1336" s="2" t="s">
        <v>8915</v>
      </c>
      <c r="U1336" s="4"/>
      <c r="V1336" s="2">
        <v>0</v>
      </c>
      <c r="W1336" s="2">
        <v>0</v>
      </c>
      <c r="X1336" s="2">
        <v>1</v>
      </c>
      <c r="Y1336" s="2">
        <v>1</v>
      </c>
      <c r="AD1336" s="2" t="s">
        <v>10126</v>
      </c>
      <c r="AE1336" s="2" t="s">
        <v>10127</v>
      </c>
      <c r="AF1336" s="2">
        <v>1</v>
      </c>
      <c r="AG1336" s="1" t="s">
        <v>10346</v>
      </c>
      <c r="AH1336" s="1" t="s">
        <v>10281</v>
      </c>
      <c r="AI1336" s="4" t="s">
        <v>3825</v>
      </c>
      <c r="AJ1336" s="2">
        <v>0</v>
      </c>
      <c r="AK1336" s="2">
        <v>0</v>
      </c>
    </row>
    <row r="1337" spans="1:37" x14ac:dyDescent="0.35">
      <c r="A1337" s="3" t="s">
        <v>10713</v>
      </c>
      <c r="B1337" s="4" t="s">
        <v>1365</v>
      </c>
      <c r="C1337" s="2" t="str">
        <f t="shared" si="20"/>
        <v>KRISHNA</v>
      </c>
      <c r="D1337" s="2" t="s">
        <v>7585</v>
      </c>
      <c r="E1337" s="2" t="s">
        <v>7585</v>
      </c>
      <c r="F1337" s="4" t="s">
        <v>6261</v>
      </c>
      <c r="G1337" s="4" t="s">
        <v>7510</v>
      </c>
      <c r="L1337" s="2" t="s">
        <v>7586</v>
      </c>
      <c r="N1337" s="2">
        <v>10000</v>
      </c>
      <c r="T1337" s="2" t="s">
        <v>8916</v>
      </c>
      <c r="U1337" s="4"/>
      <c r="V1337" s="2">
        <v>0</v>
      </c>
      <c r="W1337" s="2">
        <v>1</v>
      </c>
      <c r="X1337" s="2">
        <v>1</v>
      </c>
      <c r="Y1337" s="2">
        <v>1</v>
      </c>
      <c r="AD1337" s="2" t="s">
        <v>10126</v>
      </c>
      <c r="AE1337" s="2" t="s">
        <v>10127</v>
      </c>
      <c r="AF1337" s="2">
        <v>1</v>
      </c>
      <c r="AG1337" s="1" t="s">
        <v>10522</v>
      </c>
      <c r="AH1337" s="1" t="s">
        <v>10129</v>
      </c>
      <c r="AI1337" s="4" t="s">
        <v>3826</v>
      </c>
      <c r="AJ1337" s="2">
        <v>0</v>
      </c>
      <c r="AK1337" s="2">
        <v>0</v>
      </c>
    </row>
    <row r="1338" spans="1:37" x14ac:dyDescent="0.35">
      <c r="A1338" s="3" t="s">
        <v>10713</v>
      </c>
      <c r="B1338" s="4" t="s">
        <v>1366</v>
      </c>
      <c r="C1338" s="2" t="str">
        <f t="shared" si="20"/>
        <v>KRISHNA</v>
      </c>
      <c r="D1338" s="2" t="s">
        <v>7585</v>
      </c>
      <c r="E1338" s="2" t="s">
        <v>7585</v>
      </c>
      <c r="F1338" s="4" t="s">
        <v>6262</v>
      </c>
      <c r="G1338" s="4" t="s">
        <v>7513</v>
      </c>
      <c r="L1338" s="2" t="s">
        <v>7586</v>
      </c>
      <c r="N1338" s="2">
        <v>10000</v>
      </c>
      <c r="T1338" s="2" t="s">
        <v>8917</v>
      </c>
      <c r="U1338" s="4"/>
      <c r="V1338" s="2">
        <v>1</v>
      </c>
      <c r="W1338" s="2">
        <v>0</v>
      </c>
      <c r="X1338" s="2">
        <v>1</v>
      </c>
      <c r="Y1338" s="2">
        <v>1</v>
      </c>
      <c r="AD1338" s="2" t="s">
        <v>10126</v>
      </c>
      <c r="AE1338" s="2" t="s">
        <v>10127</v>
      </c>
      <c r="AF1338" s="2">
        <v>1</v>
      </c>
      <c r="AG1338" s="1" t="s">
        <v>10523</v>
      </c>
      <c r="AH1338" s="1" t="s">
        <v>10129</v>
      </c>
      <c r="AI1338" s="4" t="s">
        <v>3827</v>
      </c>
      <c r="AJ1338" s="2">
        <v>1</v>
      </c>
      <c r="AK1338" s="2">
        <v>1</v>
      </c>
    </row>
    <row r="1339" spans="1:37" x14ac:dyDescent="0.35">
      <c r="A1339" s="3" t="s">
        <v>10713</v>
      </c>
      <c r="B1339" s="4" t="s">
        <v>1367</v>
      </c>
      <c r="C1339" s="2" t="str">
        <f t="shared" si="20"/>
        <v>KRISHNA</v>
      </c>
      <c r="D1339" s="2" t="s">
        <v>7585</v>
      </c>
      <c r="E1339" s="2" t="s">
        <v>7585</v>
      </c>
      <c r="F1339" s="4" t="s">
        <v>6263</v>
      </c>
      <c r="G1339" s="4" t="s">
        <v>7523</v>
      </c>
      <c r="L1339" s="2" t="s">
        <v>7586</v>
      </c>
      <c r="N1339" s="2">
        <v>10000</v>
      </c>
      <c r="T1339" s="2" t="s">
        <v>8918</v>
      </c>
      <c r="U1339" s="4"/>
      <c r="V1339" s="2">
        <v>0</v>
      </c>
      <c r="W1339" s="2">
        <v>1</v>
      </c>
      <c r="X1339" s="2">
        <v>1</v>
      </c>
      <c r="Y1339" s="2">
        <v>1</v>
      </c>
      <c r="AD1339" s="2" t="s">
        <v>10126</v>
      </c>
      <c r="AE1339" s="2" t="s">
        <v>10127</v>
      </c>
      <c r="AF1339" s="2">
        <v>1</v>
      </c>
      <c r="AG1339" s="1" t="s">
        <v>10478</v>
      </c>
      <c r="AH1339" s="1" t="s">
        <v>10129</v>
      </c>
      <c r="AI1339" s="4" t="s">
        <v>3828</v>
      </c>
      <c r="AJ1339" s="2">
        <v>0</v>
      </c>
      <c r="AK1339" s="2">
        <v>0</v>
      </c>
    </row>
    <row r="1340" spans="1:37" x14ac:dyDescent="0.35">
      <c r="A1340" s="3" t="s">
        <v>10725</v>
      </c>
      <c r="B1340" s="4" t="s">
        <v>1368</v>
      </c>
      <c r="C1340" s="2" t="str">
        <f t="shared" si="20"/>
        <v>KTC</v>
      </c>
      <c r="D1340" s="2" t="s">
        <v>7585</v>
      </c>
      <c r="E1340" s="2" t="s">
        <v>7585</v>
      </c>
      <c r="F1340" s="4" t="s">
        <v>6264</v>
      </c>
      <c r="G1340" s="4" t="s">
        <v>7509</v>
      </c>
      <c r="L1340" s="2" t="s">
        <v>7586</v>
      </c>
      <c r="N1340" s="2">
        <v>10000</v>
      </c>
      <c r="T1340" s="2" t="s">
        <v>8919</v>
      </c>
      <c r="U1340" s="4"/>
      <c r="V1340" s="2">
        <v>1</v>
      </c>
      <c r="W1340" s="2">
        <v>0</v>
      </c>
      <c r="X1340" s="2">
        <v>1</v>
      </c>
      <c r="Y1340" s="2">
        <v>1</v>
      </c>
      <c r="AD1340" s="2" t="s">
        <v>10126</v>
      </c>
      <c r="AE1340" s="2" t="s">
        <v>10127</v>
      </c>
      <c r="AF1340" s="2">
        <v>1</v>
      </c>
      <c r="AG1340" s="1" t="s">
        <v>10346</v>
      </c>
      <c r="AH1340" s="1" t="s">
        <v>10139</v>
      </c>
      <c r="AI1340" s="4" t="s">
        <v>3829</v>
      </c>
      <c r="AJ1340" s="2">
        <v>1</v>
      </c>
      <c r="AK1340" s="2">
        <v>1</v>
      </c>
    </row>
    <row r="1341" spans="1:37" x14ac:dyDescent="0.35">
      <c r="A1341" s="3" t="s">
        <v>10725</v>
      </c>
      <c r="B1341" s="4" t="s">
        <v>1369</v>
      </c>
      <c r="C1341" s="2" t="str">
        <f t="shared" si="20"/>
        <v>KTC</v>
      </c>
      <c r="D1341" s="2" t="s">
        <v>7585</v>
      </c>
      <c r="E1341" s="2" t="s">
        <v>7585</v>
      </c>
      <c r="F1341" s="4" t="s">
        <v>6265</v>
      </c>
      <c r="G1341" s="4" t="s">
        <v>7564</v>
      </c>
      <c r="L1341" s="2" t="s">
        <v>7586</v>
      </c>
      <c r="N1341" s="2">
        <v>10000</v>
      </c>
      <c r="T1341" s="2" t="s">
        <v>8920</v>
      </c>
      <c r="U1341" s="4"/>
      <c r="V1341" s="2">
        <v>0</v>
      </c>
      <c r="W1341" s="2">
        <v>0</v>
      </c>
      <c r="X1341" s="2">
        <v>1</v>
      </c>
      <c r="Y1341" s="2">
        <v>1</v>
      </c>
      <c r="AD1341" s="2" t="s">
        <v>10126</v>
      </c>
      <c r="AE1341" s="2" t="s">
        <v>10127</v>
      </c>
      <c r="AF1341" s="2">
        <v>1</v>
      </c>
      <c r="AG1341" s="1" t="s">
        <v>10366</v>
      </c>
      <c r="AH1341" s="1" t="s">
        <v>10178</v>
      </c>
      <c r="AI1341" s="4" t="s">
        <v>3830</v>
      </c>
      <c r="AJ1341" s="2">
        <v>0</v>
      </c>
      <c r="AK1341" s="2">
        <v>0</v>
      </c>
    </row>
    <row r="1342" spans="1:37" x14ac:dyDescent="0.35">
      <c r="A1342" s="3" t="s">
        <v>10765</v>
      </c>
      <c r="B1342" s="4" t="s">
        <v>1370</v>
      </c>
      <c r="C1342" s="2" t="str">
        <f t="shared" si="20"/>
        <v>KTC</v>
      </c>
      <c r="D1342" s="2" t="s">
        <v>7585</v>
      </c>
      <c r="E1342" s="2" t="s">
        <v>7585</v>
      </c>
      <c r="F1342" s="4" t="s">
        <v>6266</v>
      </c>
      <c r="G1342" s="4" t="s">
        <v>7508</v>
      </c>
      <c r="L1342" s="2" t="s">
        <v>7586</v>
      </c>
      <c r="N1342" s="2">
        <v>10000</v>
      </c>
      <c r="T1342" s="2" t="s">
        <v>8921</v>
      </c>
      <c r="U1342" s="4"/>
      <c r="V1342" s="2">
        <v>1</v>
      </c>
      <c r="W1342" s="2">
        <v>1</v>
      </c>
      <c r="X1342" s="2">
        <v>1</v>
      </c>
      <c r="Y1342" s="2">
        <v>1</v>
      </c>
      <c r="AD1342" s="2" t="s">
        <v>10126</v>
      </c>
      <c r="AE1342" s="2" t="s">
        <v>10127</v>
      </c>
      <c r="AF1342" s="2">
        <v>1</v>
      </c>
      <c r="AG1342" s="1" t="s">
        <v>10346</v>
      </c>
      <c r="AH1342" s="1" t="s">
        <v>10263</v>
      </c>
      <c r="AI1342" s="4" t="s">
        <v>3831</v>
      </c>
      <c r="AJ1342" s="2">
        <v>1</v>
      </c>
      <c r="AK1342" s="2">
        <v>1</v>
      </c>
    </row>
    <row r="1343" spans="1:37" x14ac:dyDescent="0.35">
      <c r="A1343" s="3" t="s">
        <v>10725</v>
      </c>
      <c r="B1343" s="4" t="s">
        <v>1371</v>
      </c>
      <c r="C1343" s="2" t="str">
        <f t="shared" si="20"/>
        <v>KTC</v>
      </c>
      <c r="D1343" s="2" t="s">
        <v>7585</v>
      </c>
      <c r="E1343" s="2" t="s">
        <v>7585</v>
      </c>
      <c r="F1343" s="4" t="s">
        <v>6267</v>
      </c>
      <c r="G1343" s="4" t="s">
        <v>7564</v>
      </c>
      <c r="L1343" s="2" t="s">
        <v>7586</v>
      </c>
      <c r="N1343" s="2">
        <v>10000</v>
      </c>
      <c r="T1343" s="2" t="s">
        <v>8922</v>
      </c>
      <c r="U1343" s="4"/>
      <c r="V1343" s="2">
        <v>0</v>
      </c>
      <c r="W1343" s="2">
        <v>0</v>
      </c>
      <c r="X1343" s="2">
        <v>1</v>
      </c>
      <c r="Y1343" s="2">
        <v>1</v>
      </c>
      <c r="AD1343" s="2" t="s">
        <v>10126</v>
      </c>
      <c r="AE1343" s="2" t="s">
        <v>10127</v>
      </c>
      <c r="AF1343" s="2">
        <v>1</v>
      </c>
      <c r="AG1343" s="1" t="s">
        <v>10366</v>
      </c>
      <c r="AH1343" s="1" t="s">
        <v>10178</v>
      </c>
      <c r="AI1343" s="4" t="s">
        <v>3832</v>
      </c>
      <c r="AJ1343" s="2">
        <v>0</v>
      </c>
      <c r="AK1343" s="2">
        <v>0</v>
      </c>
    </row>
    <row r="1344" spans="1:37" x14ac:dyDescent="0.35">
      <c r="A1344" s="3" t="s">
        <v>10725</v>
      </c>
      <c r="B1344" s="4" t="s">
        <v>1372</v>
      </c>
      <c r="C1344" s="2" t="str">
        <f t="shared" si="20"/>
        <v>KTC</v>
      </c>
      <c r="D1344" s="2" t="s">
        <v>7585</v>
      </c>
      <c r="E1344" s="2" t="s">
        <v>7585</v>
      </c>
      <c r="F1344" s="4" t="s">
        <v>6268</v>
      </c>
      <c r="G1344" s="4" t="s">
        <v>7534</v>
      </c>
      <c r="L1344" s="2" t="s">
        <v>7586</v>
      </c>
      <c r="N1344" s="2">
        <v>10000</v>
      </c>
      <c r="T1344" s="2" t="s">
        <v>8923</v>
      </c>
      <c r="U1344" s="4"/>
      <c r="V1344" s="2">
        <v>1</v>
      </c>
      <c r="W1344" s="2">
        <v>0</v>
      </c>
      <c r="X1344" s="2">
        <v>1</v>
      </c>
      <c r="Y1344" s="2">
        <v>1</v>
      </c>
      <c r="AD1344" s="2" t="s">
        <v>10126</v>
      </c>
      <c r="AE1344" s="2" t="s">
        <v>10127</v>
      </c>
      <c r="AF1344" s="2">
        <v>1</v>
      </c>
      <c r="AG1344" s="1" t="s">
        <v>10366</v>
      </c>
      <c r="AH1344" s="1" t="s">
        <v>10178</v>
      </c>
      <c r="AI1344" s="4" t="s">
        <v>3833</v>
      </c>
      <c r="AJ1344" s="2">
        <v>1</v>
      </c>
      <c r="AK1344" s="2">
        <v>1</v>
      </c>
    </row>
    <row r="1345" spans="1:37" x14ac:dyDescent="0.35">
      <c r="A1345" s="3" t="s">
        <v>10725</v>
      </c>
      <c r="B1345" s="4" t="s">
        <v>1373</v>
      </c>
      <c r="C1345" s="2" t="str">
        <f t="shared" si="20"/>
        <v>KTC</v>
      </c>
      <c r="D1345" s="2" t="s">
        <v>7585</v>
      </c>
      <c r="E1345" s="2" t="s">
        <v>7585</v>
      </c>
      <c r="F1345" s="4" t="s">
        <v>6269</v>
      </c>
      <c r="G1345" s="4" t="s">
        <v>7519</v>
      </c>
      <c r="L1345" s="2" t="s">
        <v>7586</v>
      </c>
      <c r="N1345" s="2">
        <v>10000</v>
      </c>
      <c r="T1345" s="2" t="s">
        <v>8924</v>
      </c>
      <c r="U1345" s="4"/>
      <c r="V1345" s="2">
        <v>0</v>
      </c>
      <c r="W1345" s="2">
        <v>1</v>
      </c>
      <c r="X1345" s="2">
        <v>1</v>
      </c>
      <c r="Y1345" s="2">
        <v>1</v>
      </c>
      <c r="AD1345" s="2" t="s">
        <v>10126</v>
      </c>
      <c r="AE1345" s="2" t="s">
        <v>10127</v>
      </c>
      <c r="AF1345" s="2">
        <v>1</v>
      </c>
      <c r="AG1345" s="1" t="s">
        <v>10346</v>
      </c>
      <c r="AH1345" s="1" t="s">
        <v>10139</v>
      </c>
      <c r="AI1345" s="4" t="s">
        <v>3834</v>
      </c>
      <c r="AJ1345" s="2">
        <v>0</v>
      </c>
      <c r="AK1345" s="2">
        <v>0</v>
      </c>
    </row>
    <row r="1346" spans="1:37" x14ac:dyDescent="0.35">
      <c r="A1346" s="3" t="s">
        <v>10725</v>
      </c>
      <c r="B1346" s="4" t="s">
        <v>1374</v>
      </c>
      <c r="C1346" s="2" t="str">
        <f t="shared" si="20"/>
        <v>KTC</v>
      </c>
      <c r="D1346" s="2" t="s">
        <v>7585</v>
      </c>
      <c r="E1346" s="2" t="s">
        <v>7585</v>
      </c>
      <c r="F1346" s="4" t="s">
        <v>6270</v>
      </c>
      <c r="G1346" s="4" t="s">
        <v>7502</v>
      </c>
      <c r="L1346" s="2" t="s">
        <v>7586</v>
      </c>
      <c r="N1346" s="2">
        <v>10000</v>
      </c>
      <c r="T1346" s="2" t="s">
        <v>8925</v>
      </c>
      <c r="U1346" s="4"/>
      <c r="V1346" s="2">
        <v>0</v>
      </c>
      <c r="W1346" s="2">
        <v>0</v>
      </c>
      <c r="X1346" s="2">
        <v>1</v>
      </c>
      <c r="Y1346" s="2">
        <v>1</v>
      </c>
      <c r="AD1346" s="2" t="s">
        <v>10126</v>
      </c>
      <c r="AE1346" s="2" t="s">
        <v>10127</v>
      </c>
      <c r="AF1346" s="2">
        <v>1</v>
      </c>
      <c r="AG1346" s="1" t="s">
        <v>10524</v>
      </c>
      <c r="AH1346" s="1" t="s">
        <v>10129</v>
      </c>
      <c r="AI1346" s="4" t="s">
        <v>10176</v>
      </c>
      <c r="AJ1346" s="2">
        <v>0</v>
      </c>
      <c r="AK1346" s="2">
        <v>0</v>
      </c>
    </row>
    <row r="1347" spans="1:37" x14ac:dyDescent="0.35">
      <c r="A1347" s="3" t="s">
        <v>10725</v>
      </c>
      <c r="B1347" s="4" t="s">
        <v>1375</v>
      </c>
      <c r="C1347" s="2" t="str">
        <f t="shared" si="20"/>
        <v>KTC</v>
      </c>
      <c r="D1347" s="2" t="s">
        <v>7585</v>
      </c>
      <c r="E1347" s="2" t="s">
        <v>7585</v>
      </c>
      <c r="F1347" s="4" t="s">
        <v>6271</v>
      </c>
      <c r="G1347" s="4" t="s">
        <v>7501</v>
      </c>
      <c r="L1347" s="2" t="s">
        <v>7586</v>
      </c>
      <c r="N1347" s="2">
        <v>10000</v>
      </c>
      <c r="T1347" s="2" t="s">
        <v>8926</v>
      </c>
      <c r="U1347" s="4"/>
      <c r="V1347" s="2">
        <v>1</v>
      </c>
      <c r="W1347" s="2">
        <v>1</v>
      </c>
      <c r="X1347" s="2">
        <v>1</v>
      </c>
      <c r="Y1347" s="2">
        <v>1</v>
      </c>
      <c r="AD1347" s="2" t="s">
        <v>10126</v>
      </c>
      <c r="AE1347" s="2" t="s">
        <v>10127</v>
      </c>
      <c r="AF1347" s="2">
        <v>1</v>
      </c>
      <c r="AG1347" s="1" t="s">
        <v>10346</v>
      </c>
      <c r="AH1347" s="1" t="s">
        <v>10139</v>
      </c>
      <c r="AI1347" s="4" t="s">
        <v>3835</v>
      </c>
      <c r="AJ1347" s="2">
        <v>1</v>
      </c>
      <c r="AK1347" s="2">
        <v>1</v>
      </c>
    </row>
    <row r="1348" spans="1:37" x14ac:dyDescent="0.35">
      <c r="A1348" s="3" t="s">
        <v>10713</v>
      </c>
      <c r="B1348" s="4" t="s">
        <v>1376</v>
      </c>
      <c r="C1348" s="2" t="str">
        <f t="shared" ref="C1348:C1411" si="21">LEFT(B1348,FIND(" ",B1348)-1)</f>
        <v>KUMKUM</v>
      </c>
      <c r="D1348" s="2" t="s">
        <v>7585</v>
      </c>
      <c r="E1348" s="2" t="s">
        <v>7585</v>
      </c>
      <c r="F1348" s="4" t="s">
        <v>6272</v>
      </c>
      <c r="G1348" s="4" t="s">
        <v>7517</v>
      </c>
      <c r="L1348" s="2" t="s">
        <v>7586</v>
      </c>
      <c r="N1348" s="2">
        <v>10000</v>
      </c>
      <c r="T1348" s="2" t="s">
        <v>8927</v>
      </c>
      <c r="U1348" s="4"/>
      <c r="V1348" s="2">
        <v>0</v>
      </c>
      <c r="W1348" s="2">
        <v>0</v>
      </c>
      <c r="X1348" s="2">
        <v>1</v>
      </c>
      <c r="Y1348" s="2">
        <v>1</v>
      </c>
      <c r="AD1348" s="2" t="s">
        <v>10126</v>
      </c>
      <c r="AE1348" s="2" t="s">
        <v>10127</v>
      </c>
      <c r="AF1348" s="2">
        <v>1</v>
      </c>
      <c r="AG1348" s="1" t="s">
        <v>10350</v>
      </c>
      <c r="AH1348" s="1" t="s">
        <v>10188</v>
      </c>
      <c r="AI1348" s="2" t="s">
        <v>3836</v>
      </c>
      <c r="AJ1348" s="2">
        <v>0</v>
      </c>
      <c r="AK1348" s="2">
        <v>0</v>
      </c>
    </row>
    <row r="1349" spans="1:37" x14ac:dyDescent="0.35">
      <c r="A1349" s="3" t="s">
        <v>10758</v>
      </c>
      <c r="B1349" s="4" t="s">
        <v>1377</v>
      </c>
      <c r="C1349" s="2" t="str">
        <f t="shared" si="21"/>
        <v>KURKURE</v>
      </c>
      <c r="D1349" s="2" t="s">
        <v>7585</v>
      </c>
      <c r="E1349" s="2" t="s">
        <v>7585</v>
      </c>
      <c r="F1349" s="4" t="s">
        <v>6273</v>
      </c>
      <c r="G1349" s="4" t="s">
        <v>7514</v>
      </c>
      <c r="L1349" s="2" t="s">
        <v>7586</v>
      </c>
      <c r="N1349" s="2">
        <v>10000</v>
      </c>
      <c r="T1349" s="2" t="s">
        <v>8928</v>
      </c>
      <c r="U1349" s="4"/>
      <c r="V1349" s="2">
        <v>0</v>
      </c>
      <c r="W1349" s="2">
        <v>1</v>
      </c>
      <c r="X1349" s="2">
        <v>1</v>
      </c>
      <c r="Y1349" s="2">
        <v>1</v>
      </c>
      <c r="AD1349" s="2" t="s">
        <v>10126</v>
      </c>
      <c r="AE1349" s="2" t="s">
        <v>10127</v>
      </c>
      <c r="AF1349" s="2">
        <v>1</v>
      </c>
      <c r="AG1349" s="1" t="s">
        <v>10377</v>
      </c>
      <c r="AH1349" s="1" t="s">
        <v>10129</v>
      </c>
      <c r="AI1349" s="4" t="s">
        <v>3837</v>
      </c>
      <c r="AJ1349" s="2">
        <v>0</v>
      </c>
      <c r="AK1349" s="2">
        <v>0</v>
      </c>
    </row>
    <row r="1350" spans="1:37" x14ac:dyDescent="0.35">
      <c r="A1350" s="3" t="s">
        <v>10713</v>
      </c>
      <c r="B1350" s="4" t="s">
        <v>1378</v>
      </c>
      <c r="C1350" s="2" t="str">
        <f t="shared" si="21"/>
        <v>KUTZ</v>
      </c>
      <c r="D1350" s="2" t="s">
        <v>7585</v>
      </c>
      <c r="E1350" s="2" t="s">
        <v>7585</v>
      </c>
      <c r="F1350" s="4" t="s">
        <v>6274</v>
      </c>
      <c r="G1350" s="4" t="s">
        <v>7502</v>
      </c>
      <c r="L1350" s="2" t="s">
        <v>7586</v>
      </c>
      <c r="N1350" s="2">
        <v>10000</v>
      </c>
      <c r="T1350" s="2" t="s">
        <v>8929</v>
      </c>
      <c r="U1350" s="4"/>
      <c r="V1350" s="2">
        <v>0</v>
      </c>
      <c r="W1350" s="2">
        <v>0</v>
      </c>
      <c r="X1350" s="2">
        <v>1</v>
      </c>
      <c r="Y1350" s="2">
        <v>1</v>
      </c>
      <c r="AD1350" s="2" t="s">
        <v>10126</v>
      </c>
      <c r="AE1350" s="2" t="s">
        <v>10127</v>
      </c>
      <c r="AF1350" s="2">
        <v>1</v>
      </c>
      <c r="AG1350" s="1" t="s">
        <v>10384</v>
      </c>
      <c r="AH1350" s="1" t="s">
        <v>10129</v>
      </c>
      <c r="AI1350" s="4" t="s">
        <v>3838</v>
      </c>
      <c r="AJ1350" s="2">
        <v>0</v>
      </c>
      <c r="AK1350" s="2">
        <v>0</v>
      </c>
    </row>
    <row r="1351" spans="1:37" x14ac:dyDescent="0.35">
      <c r="A1351" s="3" t="s">
        <v>10713</v>
      </c>
      <c r="B1351" s="4" t="s">
        <v>1379</v>
      </c>
      <c r="C1351" s="2" t="str">
        <f t="shared" si="21"/>
        <v>LA</v>
      </c>
      <c r="D1351" s="2" t="s">
        <v>7585</v>
      </c>
      <c r="E1351" s="2" t="s">
        <v>7585</v>
      </c>
      <c r="F1351" s="4" t="s">
        <v>6275</v>
      </c>
      <c r="G1351" s="4" t="s">
        <v>7526</v>
      </c>
      <c r="L1351" s="2" t="s">
        <v>7586</v>
      </c>
      <c r="N1351" s="2">
        <v>10000</v>
      </c>
      <c r="T1351" s="2" t="s">
        <v>8930</v>
      </c>
      <c r="U1351" s="4">
        <v>13</v>
      </c>
      <c r="V1351" s="2">
        <v>1</v>
      </c>
      <c r="W1351" s="2">
        <v>1</v>
      </c>
      <c r="X1351" s="2">
        <v>1</v>
      </c>
      <c r="Y1351" s="2">
        <v>1</v>
      </c>
      <c r="AD1351" s="2" t="s">
        <v>10126</v>
      </c>
      <c r="AE1351" s="2" t="s">
        <v>10127</v>
      </c>
      <c r="AF1351" s="2">
        <v>1</v>
      </c>
      <c r="AG1351" s="1" t="s">
        <v>10525</v>
      </c>
      <c r="AH1351" s="1" t="s">
        <v>10129</v>
      </c>
      <c r="AI1351" s="2" t="s">
        <v>3839</v>
      </c>
      <c r="AJ1351" s="2">
        <v>1</v>
      </c>
      <c r="AK1351" s="2">
        <v>1</v>
      </c>
    </row>
    <row r="1352" spans="1:37" x14ac:dyDescent="0.35">
      <c r="A1352" s="3" t="s">
        <v>10759</v>
      </c>
      <c r="B1352" s="4" t="s">
        <v>1380</v>
      </c>
      <c r="C1352" s="2" t="str">
        <f t="shared" si="21"/>
        <v>LA</v>
      </c>
      <c r="D1352" s="2" t="s">
        <v>7585</v>
      </c>
      <c r="E1352" s="2" t="s">
        <v>7585</v>
      </c>
      <c r="F1352" s="4" t="s">
        <v>6276</v>
      </c>
      <c r="G1352" s="4" t="s">
        <v>7510</v>
      </c>
      <c r="L1352" s="2" t="s">
        <v>7586</v>
      </c>
      <c r="N1352" s="2">
        <v>10000</v>
      </c>
      <c r="T1352" s="2" t="s">
        <v>8931</v>
      </c>
      <c r="U1352" s="4"/>
      <c r="V1352" s="2">
        <v>0</v>
      </c>
      <c r="W1352" s="2">
        <v>0</v>
      </c>
      <c r="X1352" s="2">
        <v>1</v>
      </c>
      <c r="Y1352" s="2">
        <v>1</v>
      </c>
      <c r="AD1352" s="2" t="s">
        <v>10126</v>
      </c>
      <c r="AE1352" s="2" t="s">
        <v>10127</v>
      </c>
      <c r="AF1352" s="2">
        <v>1</v>
      </c>
      <c r="AG1352" s="1" t="s">
        <v>10349</v>
      </c>
      <c r="AH1352" s="1" t="s">
        <v>10153</v>
      </c>
      <c r="AI1352" s="4" t="s">
        <v>3839</v>
      </c>
      <c r="AJ1352" s="2">
        <v>0</v>
      </c>
      <c r="AK1352" s="2">
        <v>0</v>
      </c>
    </row>
    <row r="1353" spans="1:37" x14ac:dyDescent="0.35">
      <c r="A1353" s="3" t="s">
        <v>10755</v>
      </c>
      <c r="B1353" s="4" t="s">
        <v>1381</v>
      </c>
      <c r="C1353" s="2" t="str">
        <f t="shared" si="21"/>
        <v>LACTO</v>
      </c>
      <c r="D1353" s="2" t="s">
        <v>7585</v>
      </c>
      <c r="E1353" s="2" t="s">
        <v>7585</v>
      </c>
      <c r="F1353" s="4" t="s">
        <v>6277</v>
      </c>
      <c r="G1353" s="4" t="s">
        <v>7524</v>
      </c>
      <c r="L1353" s="2" t="s">
        <v>7586</v>
      </c>
      <c r="N1353" s="2">
        <v>10000</v>
      </c>
      <c r="T1353" s="2" t="s">
        <v>8932</v>
      </c>
      <c r="U1353" s="4"/>
      <c r="V1353" s="2">
        <v>0</v>
      </c>
      <c r="W1353" s="2">
        <v>1</v>
      </c>
      <c r="X1353" s="2">
        <v>1</v>
      </c>
      <c r="Y1353" s="2">
        <v>1</v>
      </c>
      <c r="AD1353" s="2" t="s">
        <v>10126</v>
      </c>
      <c r="AE1353" s="2" t="s">
        <v>10127</v>
      </c>
      <c r="AF1353" s="2">
        <v>1</v>
      </c>
      <c r="AG1353" s="1" t="s">
        <v>10346</v>
      </c>
      <c r="AH1353" s="1" t="s">
        <v>10205</v>
      </c>
      <c r="AI1353" s="4" t="s">
        <v>3840</v>
      </c>
      <c r="AJ1353" s="2">
        <v>0</v>
      </c>
      <c r="AK1353" s="2">
        <v>0</v>
      </c>
    </row>
    <row r="1354" spans="1:37" x14ac:dyDescent="0.35">
      <c r="A1354" s="3" t="s">
        <v>10764</v>
      </c>
      <c r="B1354" s="4" t="s">
        <v>1382</v>
      </c>
      <c r="C1354" s="2" t="str">
        <f t="shared" si="21"/>
        <v>LADOO</v>
      </c>
      <c r="D1354" s="2" t="s">
        <v>7585</v>
      </c>
      <c r="E1354" s="2" t="s">
        <v>7585</v>
      </c>
      <c r="F1354" s="4" t="s">
        <v>6278</v>
      </c>
      <c r="G1354" s="4" t="s">
        <v>7531</v>
      </c>
      <c r="L1354" s="2" t="s">
        <v>7586</v>
      </c>
      <c r="N1354" s="2">
        <v>10000</v>
      </c>
      <c r="T1354" s="2" t="s">
        <v>8933</v>
      </c>
      <c r="U1354" s="4"/>
      <c r="V1354" s="2">
        <v>1</v>
      </c>
      <c r="W1354" s="2">
        <v>0</v>
      </c>
      <c r="X1354" s="2">
        <v>1</v>
      </c>
      <c r="Y1354" s="2">
        <v>1</v>
      </c>
      <c r="AD1354" s="2" t="s">
        <v>10126</v>
      </c>
      <c r="AE1354" s="2" t="s">
        <v>10127</v>
      </c>
      <c r="AF1354" s="2">
        <v>1</v>
      </c>
      <c r="AG1354" s="1" t="s">
        <v>10526</v>
      </c>
      <c r="AH1354" s="1" t="s">
        <v>10129</v>
      </c>
      <c r="AI1354" s="4" t="s">
        <v>3841</v>
      </c>
      <c r="AJ1354" s="2">
        <v>1</v>
      </c>
      <c r="AK1354" s="2">
        <v>1</v>
      </c>
    </row>
    <row r="1355" spans="1:37" x14ac:dyDescent="0.35">
      <c r="A1355" s="3" t="s">
        <v>10764</v>
      </c>
      <c r="B1355" s="4" t="s">
        <v>1383</v>
      </c>
      <c r="C1355" s="2" t="str">
        <f t="shared" si="21"/>
        <v>LADOO</v>
      </c>
      <c r="D1355" s="2" t="s">
        <v>7585</v>
      </c>
      <c r="E1355" s="2" t="s">
        <v>7585</v>
      </c>
      <c r="F1355" s="4" t="s">
        <v>6279</v>
      </c>
      <c r="G1355" s="4" t="s">
        <v>7531</v>
      </c>
      <c r="L1355" s="2" t="s">
        <v>7586</v>
      </c>
      <c r="N1355" s="2">
        <v>10000</v>
      </c>
      <c r="T1355" s="2" t="s">
        <v>8934</v>
      </c>
      <c r="U1355" s="4"/>
      <c r="V1355" s="2">
        <v>0</v>
      </c>
      <c r="W1355" s="2">
        <v>0</v>
      </c>
      <c r="X1355" s="2">
        <v>1</v>
      </c>
      <c r="Y1355" s="2">
        <v>1</v>
      </c>
      <c r="AD1355" s="2" t="s">
        <v>10126</v>
      </c>
      <c r="AE1355" s="2" t="s">
        <v>10127</v>
      </c>
      <c r="AF1355" s="2">
        <v>1</v>
      </c>
      <c r="AG1355" s="1" t="s">
        <v>10527</v>
      </c>
      <c r="AH1355" s="1" t="s">
        <v>10129</v>
      </c>
      <c r="AI1355" s="4" t="s">
        <v>3842</v>
      </c>
      <c r="AJ1355" s="2">
        <v>0</v>
      </c>
      <c r="AK1355" s="2">
        <v>0</v>
      </c>
    </row>
    <row r="1356" spans="1:37" x14ac:dyDescent="0.35">
      <c r="A1356" s="3" t="s">
        <v>10768</v>
      </c>
      <c r="B1356" s="4" t="s">
        <v>1384</v>
      </c>
      <c r="C1356" s="2" t="str">
        <f t="shared" si="21"/>
        <v>LAL</v>
      </c>
      <c r="D1356" s="2" t="s">
        <v>7585</v>
      </c>
      <c r="E1356" s="2" t="s">
        <v>7585</v>
      </c>
      <c r="F1356" s="4" t="s">
        <v>6280</v>
      </c>
      <c r="G1356" s="4" t="s">
        <v>7505</v>
      </c>
      <c r="L1356" s="2" t="s">
        <v>7586</v>
      </c>
      <c r="N1356" s="2">
        <v>10000</v>
      </c>
      <c r="T1356" s="2" t="s">
        <v>8935</v>
      </c>
      <c r="U1356" s="4"/>
      <c r="V1356" s="2">
        <v>0</v>
      </c>
      <c r="W1356" s="2">
        <v>0</v>
      </c>
      <c r="X1356" s="2">
        <v>1</v>
      </c>
      <c r="Y1356" s="2">
        <v>1</v>
      </c>
      <c r="AD1356" s="2" t="s">
        <v>10126</v>
      </c>
      <c r="AE1356" s="2" t="s">
        <v>10127</v>
      </c>
      <c r="AF1356" s="2">
        <v>1</v>
      </c>
      <c r="AG1356" s="1" t="s">
        <v>10350</v>
      </c>
      <c r="AH1356" s="1" t="s">
        <v>10143</v>
      </c>
      <c r="AI1356" s="4" t="s">
        <v>3843</v>
      </c>
      <c r="AJ1356" s="2">
        <v>0</v>
      </c>
      <c r="AK1356" s="2">
        <v>0</v>
      </c>
    </row>
    <row r="1357" spans="1:37" x14ac:dyDescent="0.35">
      <c r="A1357" s="3" t="s">
        <v>10713</v>
      </c>
      <c r="B1357" s="4" t="s">
        <v>1385</v>
      </c>
      <c r="C1357" s="2" t="str">
        <f t="shared" si="21"/>
        <v>LAXMANREKHA</v>
      </c>
      <c r="D1357" s="2" t="s">
        <v>7585</v>
      </c>
      <c r="E1357" s="2" t="s">
        <v>7585</v>
      </c>
      <c r="F1357" s="4" t="s">
        <v>6281</v>
      </c>
      <c r="G1357" s="4" t="s">
        <v>7505</v>
      </c>
      <c r="L1357" s="2" t="s">
        <v>7586</v>
      </c>
      <c r="N1357" s="2">
        <v>10000</v>
      </c>
      <c r="T1357" s="2" t="s">
        <v>8936</v>
      </c>
      <c r="U1357" s="4"/>
      <c r="V1357" s="2">
        <v>0</v>
      </c>
      <c r="W1357" s="2">
        <v>0</v>
      </c>
      <c r="X1357" s="2">
        <v>1</v>
      </c>
      <c r="Y1357" s="2">
        <v>1</v>
      </c>
      <c r="AD1357" s="2" t="s">
        <v>10126</v>
      </c>
      <c r="AE1357" s="2" t="s">
        <v>10127</v>
      </c>
      <c r="AF1357" s="2">
        <v>1</v>
      </c>
      <c r="AG1357" s="1" t="s">
        <v>10528</v>
      </c>
      <c r="AH1357" s="1" t="s">
        <v>10129</v>
      </c>
      <c r="AI1357" s="4" t="s">
        <v>3844</v>
      </c>
      <c r="AJ1357" s="2">
        <v>0</v>
      </c>
      <c r="AK1357" s="2">
        <v>0</v>
      </c>
    </row>
    <row r="1358" spans="1:37" x14ac:dyDescent="0.35">
      <c r="A1358" s="3" t="s">
        <v>10746</v>
      </c>
      <c r="B1358" s="4" t="s">
        <v>1386</v>
      </c>
      <c r="C1358" s="2" t="str">
        <f t="shared" si="21"/>
        <v>LAXMI</v>
      </c>
      <c r="D1358" s="2" t="s">
        <v>7585</v>
      </c>
      <c r="E1358" s="2" t="s">
        <v>7585</v>
      </c>
      <c r="F1358" s="4" t="s">
        <v>6282</v>
      </c>
      <c r="G1358" s="4" t="s">
        <v>7509</v>
      </c>
      <c r="L1358" s="2" t="s">
        <v>7586</v>
      </c>
      <c r="N1358" s="2">
        <v>10000</v>
      </c>
      <c r="T1358" s="2" t="s">
        <v>8937</v>
      </c>
      <c r="U1358" s="4"/>
      <c r="V1358" s="2">
        <v>0</v>
      </c>
      <c r="W1358" s="2">
        <v>1</v>
      </c>
      <c r="X1358" s="2">
        <v>1</v>
      </c>
      <c r="Y1358" s="2">
        <v>1</v>
      </c>
      <c r="AD1358" s="2" t="s">
        <v>10126</v>
      </c>
      <c r="AE1358" s="2" t="s">
        <v>10127</v>
      </c>
      <c r="AF1358" s="2">
        <v>1</v>
      </c>
      <c r="AG1358" s="1" t="s">
        <v>10349</v>
      </c>
      <c r="AH1358" s="1" t="s">
        <v>10153</v>
      </c>
      <c r="AI1358" s="4" t="s">
        <v>3845</v>
      </c>
      <c r="AJ1358" s="2">
        <v>0</v>
      </c>
      <c r="AK1358" s="2">
        <v>0</v>
      </c>
    </row>
    <row r="1359" spans="1:37" x14ac:dyDescent="0.35">
      <c r="A1359" s="3" t="s">
        <v>10771</v>
      </c>
      <c r="B1359" s="4" t="s">
        <v>1387</v>
      </c>
      <c r="C1359" s="2" t="str">
        <f t="shared" si="21"/>
        <v>LAXMI</v>
      </c>
      <c r="D1359" s="2" t="s">
        <v>7585</v>
      </c>
      <c r="E1359" s="2" t="s">
        <v>7585</v>
      </c>
      <c r="F1359" s="4" t="s">
        <v>6283</v>
      </c>
      <c r="G1359" s="4" t="s">
        <v>7527</v>
      </c>
      <c r="L1359" s="2" t="s">
        <v>7586</v>
      </c>
      <c r="N1359" s="2">
        <v>10000</v>
      </c>
      <c r="T1359" s="2" t="s">
        <v>8938</v>
      </c>
      <c r="U1359" s="4"/>
      <c r="V1359" s="2">
        <v>0</v>
      </c>
      <c r="W1359" s="2">
        <v>0</v>
      </c>
      <c r="X1359" s="2">
        <v>1</v>
      </c>
      <c r="Y1359" s="2">
        <v>1</v>
      </c>
      <c r="AD1359" s="2" t="s">
        <v>10126</v>
      </c>
      <c r="AE1359" s="2" t="s">
        <v>10127</v>
      </c>
      <c r="AF1359" s="2">
        <v>1</v>
      </c>
      <c r="AG1359" s="1" t="s">
        <v>10353</v>
      </c>
      <c r="AH1359" s="1" t="s">
        <v>7532</v>
      </c>
      <c r="AI1359" s="4" t="s">
        <v>3846</v>
      </c>
      <c r="AJ1359" s="2">
        <v>0</v>
      </c>
      <c r="AK1359" s="2">
        <v>0</v>
      </c>
    </row>
    <row r="1360" spans="1:37" x14ac:dyDescent="0.35">
      <c r="A1360" s="3" t="s">
        <v>10771</v>
      </c>
      <c r="B1360" s="4" t="s">
        <v>1388</v>
      </c>
      <c r="C1360" s="2" t="str">
        <f t="shared" si="21"/>
        <v>LAXMI</v>
      </c>
      <c r="D1360" s="2" t="s">
        <v>7585</v>
      </c>
      <c r="E1360" s="2" t="s">
        <v>7585</v>
      </c>
      <c r="F1360" s="4" t="s">
        <v>6284</v>
      </c>
      <c r="G1360" s="4" t="s">
        <v>7510</v>
      </c>
      <c r="L1360" s="2" t="s">
        <v>7586</v>
      </c>
      <c r="N1360" s="2">
        <v>10000</v>
      </c>
      <c r="T1360" s="2" t="s">
        <v>8939</v>
      </c>
      <c r="U1360" s="4"/>
      <c r="V1360" s="2">
        <v>0</v>
      </c>
      <c r="W1360" s="2">
        <v>0</v>
      </c>
      <c r="X1360" s="2">
        <v>1</v>
      </c>
      <c r="Y1360" s="2">
        <v>1</v>
      </c>
      <c r="AD1360" s="2" t="s">
        <v>10126</v>
      </c>
      <c r="AE1360" s="2" t="s">
        <v>10127</v>
      </c>
      <c r="AF1360" s="2">
        <v>1</v>
      </c>
      <c r="AG1360" s="1" t="s">
        <v>10353</v>
      </c>
      <c r="AH1360" s="1" t="s">
        <v>7532</v>
      </c>
      <c r="AI1360" s="4" t="s">
        <v>3847</v>
      </c>
      <c r="AJ1360" s="2">
        <v>0</v>
      </c>
      <c r="AK1360" s="2">
        <v>0</v>
      </c>
    </row>
    <row r="1361" spans="1:37" x14ac:dyDescent="0.35">
      <c r="A1361" s="3" t="s">
        <v>10757</v>
      </c>
      <c r="B1361" s="4" t="s">
        <v>1389</v>
      </c>
      <c r="C1361" s="2" t="str">
        <f t="shared" si="21"/>
        <v>LAXMI</v>
      </c>
      <c r="D1361" s="2" t="s">
        <v>7585</v>
      </c>
      <c r="E1361" s="2" t="s">
        <v>7585</v>
      </c>
      <c r="F1361" s="4" t="s">
        <v>6285</v>
      </c>
      <c r="G1361" s="4" t="s">
        <v>7509</v>
      </c>
      <c r="L1361" s="2" t="s">
        <v>7586</v>
      </c>
      <c r="N1361" s="2">
        <v>10000</v>
      </c>
      <c r="T1361" s="2" t="s">
        <v>8940</v>
      </c>
      <c r="U1361" s="4"/>
      <c r="V1361" s="2">
        <v>0</v>
      </c>
      <c r="W1361" s="2">
        <v>1</v>
      </c>
      <c r="X1361" s="2">
        <v>1</v>
      </c>
      <c r="Y1361" s="2">
        <v>1</v>
      </c>
      <c r="AD1361" s="2" t="s">
        <v>10126</v>
      </c>
      <c r="AE1361" s="2" t="s">
        <v>10127</v>
      </c>
      <c r="AF1361" s="2">
        <v>1</v>
      </c>
      <c r="AG1361" s="1" t="s">
        <v>10350</v>
      </c>
      <c r="AH1361" s="1" t="s">
        <v>10143</v>
      </c>
      <c r="AI1361" s="4" t="s">
        <v>3848</v>
      </c>
      <c r="AJ1361" s="2">
        <v>0</v>
      </c>
      <c r="AK1361" s="2">
        <v>0</v>
      </c>
    </row>
    <row r="1362" spans="1:37" x14ac:dyDescent="0.35">
      <c r="A1362" s="3" t="s">
        <v>10757</v>
      </c>
      <c r="B1362" s="4" t="s">
        <v>1390</v>
      </c>
      <c r="C1362" s="2" t="str">
        <f t="shared" si="21"/>
        <v>LAXMI</v>
      </c>
      <c r="D1362" s="2" t="s">
        <v>7585</v>
      </c>
      <c r="E1362" s="2" t="s">
        <v>7585</v>
      </c>
      <c r="F1362" s="4" t="s">
        <v>6286</v>
      </c>
      <c r="G1362" s="4" t="s">
        <v>7502</v>
      </c>
      <c r="L1362" s="2" t="s">
        <v>7586</v>
      </c>
      <c r="N1362" s="2">
        <v>10000</v>
      </c>
      <c r="T1362" s="2" t="s">
        <v>8941</v>
      </c>
      <c r="U1362" s="4"/>
      <c r="V1362" s="2">
        <v>1</v>
      </c>
      <c r="W1362" s="2">
        <v>0</v>
      </c>
      <c r="X1362" s="2">
        <v>1</v>
      </c>
      <c r="Y1362" s="2">
        <v>1</v>
      </c>
      <c r="AD1362" s="2" t="s">
        <v>10126</v>
      </c>
      <c r="AE1362" s="2" t="s">
        <v>10127</v>
      </c>
      <c r="AF1362" s="2">
        <v>1</v>
      </c>
      <c r="AG1362" s="1" t="s">
        <v>10350</v>
      </c>
      <c r="AH1362" s="1" t="s">
        <v>10153</v>
      </c>
      <c r="AI1362" s="4" t="s">
        <v>3849</v>
      </c>
      <c r="AJ1362" s="2">
        <v>1</v>
      </c>
      <c r="AK1362" s="2">
        <v>1</v>
      </c>
    </row>
    <row r="1363" spans="1:37" x14ac:dyDescent="0.35">
      <c r="A1363" s="3" t="s">
        <v>10741</v>
      </c>
      <c r="B1363" s="4" t="s">
        <v>1391</v>
      </c>
      <c r="C1363" s="2" t="str">
        <f t="shared" si="21"/>
        <v>LAXMI</v>
      </c>
      <c r="D1363" s="2" t="s">
        <v>7585</v>
      </c>
      <c r="E1363" s="2" t="s">
        <v>7585</v>
      </c>
      <c r="F1363" s="4" t="s">
        <v>6287</v>
      </c>
      <c r="G1363" s="4" t="s">
        <v>7513</v>
      </c>
      <c r="L1363" s="2" t="s">
        <v>7586</v>
      </c>
      <c r="N1363" s="2">
        <v>10000</v>
      </c>
      <c r="T1363" s="2" t="s">
        <v>8942</v>
      </c>
      <c r="U1363" s="4"/>
      <c r="V1363" s="2">
        <v>0</v>
      </c>
      <c r="W1363" s="2">
        <v>1</v>
      </c>
      <c r="X1363" s="2">
        <v>1</v>
      </c>
      <c r="Y1363" s="2">
        <v>1</v>
      </c>
      <c r="AD1363" s="2" t="s">
        <v>10126</v>
      </c>
      <c r="AE1363" s="2" t="s">
        <v>10127</v>
      </c>
      <c r="AF1363" s="2">
        <v>1</v>
      </c>
      <c r="AG1363" s="1" t="s">
        <v>10132</v>
      </c>
      <c r="AH1363" s="1" t="s">
        <v>10176</v>
      </c>
      <c r="AI1363" s="4" t="s">
        <v>3850</v>
      </c>
      <c r="AJ1363" s="2">
        <v>0</v>
      </c>
      <c r="AK1363" s="2">
        <v>0</v>
      </c>
    </row>
    <row r="1364" spans="1:37" x14ac:dyDescent="0.35">
      <c r="A1364" s="3" t="s">
        <v>10720</v>
      </c>
      <c r="B1364" s="4" t="s">
        <v>1392</v>
      </c>
      <c r="C1364" s="2" t="str">
        <f t="shared" si="21"/>
        <v>LAXMI</v>
      </c>
      <c r="D1364" s="2" t="s">
        <v>7585</v>
      </c>
      <c r="E1364" s="2" t="s">
        <v>7585</v>
      </c>
      <c r="F1364" s="4" t="s">
        <v>6288</v>
      </c>
      <c r="G1364" s="4" t="s">
        <v>7518</v>
      </c>
      <c r="L1364" s="2" t="s">
        <v>7586</v>
      </c>
      <c r="N1364" s="2">
        <v>10000</v>
      </c>
      <c r="T1364" s="2" t="s">
        <v>8943</v>
      </c>
      <c r="U1364" s="4"/>
      <c r="V1364" s="2">
        <v>1</v>
      </c>
      <c r="W1364" s="2">
        <v>0</v>
      </c>
      <c r="X1364" s="2">
        <v>1</v>
      </c>
      <c r="Y1364" s="2">
        <v>1</v>
      </c>
      <c r="AD1364" s="2" t="s">
        <v>10126</v>
      </c>
      <c r="AE1364" s="2" t="s">
        <v>10127</v>
      </c>
      <c r="AF1364" s="2">
        <v>1</v>
      </c>
      <c r="AG1364" s="1" t="s">
        <v>10132</v>
      </c>
      <c r="AH1364" s="1" t="s">
        <v>10176</v>
      </c>
      <c r="AI1364" s="4" t="s">
        <v>3851</v>
      </c>
      <c r="AJ1364" s="2">
        <v>1</v>
      </c>
      <c r="AK1364" s="2">
        <v>1</v>
      </c>
    </row>
    <row r="1365" spans="1:37" x14ac:dyDescent="0.35">
      <c r="A1365" s="3" t="s">
        <v>10720</v>
      </c>
      <c r="B1365" s="4" t="s">
        <v>1393</v>
      </c>
      <c r="C1365" s="2" t="str">
        <f t="shared" si="21"/>
        <v>LAXMI</v>
      </c>
      <c r="D1365" s="2" t="s">
        <v>7585</v>
      </c>
      <c r="E1365" s="2" t="s">
        <v>7585</v>
      </c>
      <c r="F1365" s="4" t="s">
        <v>6289</v>
      </c>
      <c r="G1365" s="4" t="s">
        <v>7502</v>
      </c>
      <c r="L1365" s="2" t="s">
        <v>7586</v>
      </c>
      <c r="N1365" s="2">
        <v>10000</v>
      </c>
      <c r="T1365" s="2" t="s">
        <v>8944</v>
      </c>
      <c r="U1365" s="4"/>
      <c r="V1365" s="2">
        <v>0</v>
      </c>
      <c r="W1365" s="2">
        <v>0</v>
      </c>
      <c r="X1365" s="2">
        <v>1</v>
      </c>
      <c r="Y1365" s="2">
        <v>1</v>
      </c>
      <c r="AD1365" s="2" t="s">
        <v>10126</v>
      </c>
      <c r="AE1365" s="2" t="s">
        <v>10127</v>
      </c>
      <c r="AF1365" s="2">
        <v>1</v>
      </c>
      <c r="AG1365" s="1" t="s">
        <v>10351</v>
      </c>
      <c r="AH1365" s="1" t="s">
        <v>10144</v>
      </c>
      <c r="AI1365" s="4" t="s">
        <v>3852</v>
      </c>
      <c r="AJ1365" s="2">
        <v>0</v>
      </c>
      <c r="AK1365" s="2">
        <v>0</v>
      </c>
    </row>
    <row r="1366" spans="1:37" x14ac:dyDescent="0.35">
      <c r="A1366" s="3" t="s">
        <v>10745</v>
      </c>
      <c r="B1366" s="4" t="s">
        <v>1394</v>
      </c>
      <c r="C1366" s="2" t="str">
        <f t="shared" si="21"/>
        <v>LAXMI</v>
      </c>
      <c r="D1366" s="2" t="s">
        <v>7585</v>
      </c>
      <c r="E1366" s="2" t="s">
        <v>7585</v>
      </c>
      <c r="F1366" s="4" t="s">
        <v>6290</v>
      </c>
      <c r="G1366" s="4" t="s">
        <v>7508</v>
      </c>
      <c r="L1366" s="2" t="s">
        <v>7586</v>
      </c>
      <c r="N1366" s="2">
        <v>10000</v>
      </c>
      <c r="T1366" s="2" t="s">
        <v>8945</v>
      </c>
      <c r="U1366" s="4"/>
      <c r="V1366" s="2">
        <v>1</v>
      </c>
      <c r="W1366" s="2">
        <v>1</v>
      </c>
      <c r="X1366" s="2">
        <v>1</v>
      </c>
      <c r="Y1366" s="2">
        <v>1</v>
      </c>
      <c r="AD1366" s="2" t="s">
        <v>10126</v>
      </c>
      <c r="AE1366" s="2" t="s">
        <v>10127</v>
      </c>
      <c r="AF1366" s="2">
        <v>1</v>
      </c>
      <c r="AG1366" s="1" t="s">
        <v>10518</v>
      </c>
      <c r="AH1366" s="1" t="s">
        <v>10129</v>
      </c>
      <c r="AI1366" s="4" t="s">
        <v>3853</v>
      </c>
      <c r="AJ1366" s="2">
        <v>1</v>
      </c>
      <c r="AK1366" s="2">
        <v>1</v>
      </c>
    </row>
    <row r="1367" spans="1:37" x14ac:dyDescent="0.35">
      <c r="A1367" s="3" t="s">
        <v>10746</v>
      </c>
      <c r="B1367" s="4" t="s">
        <v>1395</v>
      </c>
      <c r="C1367" s="2" t="str">
        <f t="shared" si="21"/>
        <v>LAXMI</v>
      </c>
      <c r="D1367" s="2" t="s">
        <v>7585</v>
      </c>
      <c r="E1367" s="2" t="s">
        <v>7585</v>
      </c>
      <c r="F1367" s="4" t="s">
        <v>6291</v>
      </c>
      <c r="G1367" s="4" t="s">
        <v>7508</v>
      </c>
      <c r="L1367" s="2" t="s">
        <v>7586</v>
      </c>
      <c r="N1367" s="2">
        <v>10000</v>
      </c>
      <c r="T1367" s="2" t="s">
        <v>8946</v>
      </c>
      <c r="U1367" s="4"/>
      <c r="V1367" s="2">
        <v>0</v>
      </c>
      <c r="W1367" s="2">
        <v>0</v>
      </c>
      <c r="X1367" s="2">
        <v>1</v>
      </c>
      <c r="Y1367" s="2">
        <v>1</v>
      </c>
      <c r="AD1367" s="2" t="s">
        <v>10126</v>
      </c>
      <c r="AE1367" s="2" t="s">
        <v>10127</v>
      </c>
      <c r="AF1367" s="2">
        <v>1</v>
      </c>
      <c r="AG1367" s="1" t="s">
        <v>10349</v>
      </c>
      <c r="AH1367" s="1" t="s">
        <v>10143</v>
      </c>
      <c r="AI1367" s="4" t="s">
        <v>3854</v>
      </c>
      <c r="AJ1367" s="2">
        <v>0</v>
      </c>
      <c r="AK1367" s="2">
        <v>0</v>
      </c>
    </row>
    <row r="1368" spans="1:37" x14ac:dyDescent="0.35">
      <c r="A1368" s="3" t="s">
        <v>10741</v>
      </c>
      <c r="B1368" s="4" t="s">
        <v>1396</v>
      </c>
      <c r="C1368" s="2" t="str">
        <f t="shared" si="21"/>
        <v>LAXMI</v>
      </c>
      <c r="D1368" s="2" t="s">
        <v>7585</v>
      </c>
      <c r="E1368" s="2" t="s">
        <v>7585</v>
      </c>
      <c r="F1368" s="4" t="s">
        <v>6292</v>
      </c>
      <c r="G1368" s="4" t="s">
        <v>7519</v>
      </c>
      <c r="L1368" s="2" t="s">
        <v>7586</v>
      </c>
      <c r="N1368" s="2">
        <v>10000</v>
      </c>
      <c r="T1368" s="2" t="s">
        <v>8947</v>
      </c>
      <c r="U1368" s="4"/>
      <c r="V1368" s="2">
        <v>1</v>
      </c>
      <c r="W1368" s="2">
        <v>0</v>
      </c>
      <c r="X1368" s="2">
        <v>1</v>
      </c>
      <c r="Y1368" s="2">
        <v>1</v>
      </c>
      <c r="AD1368" s="2" t="s">
        <v>10126</v>
      </c>
      <c r="AE1368" s="2" t="s">
        <v>10127</v>
      </c>
      <c r="AF1368" s="2">
        <v>1</v>
      </c>
      <c r="AG1368" s="1" t="s">
        <v>10351</v>
      </c>
      <c r="AH1368" s="1" t="s">
        <v>10144</v>
      </c>
      <c r="AI1368" s="4" t="s">
        <v>3855</v>
      </c>
      <c r="AJ1368" s="2">
        <v>1</v>
      </c>
      <c r="AK1368" s="2">
        <v>1</v>
      </c>
    </row>
    <row r="1369" spans="1:37" x14ac:dyDescent="0.35">
      <c r="A1369" s="3" t="s">
        <v>10757</v>
      </c>
      <c r="B1369" s="4" t="s">
        <v>1397</v>
      </c>
      <c r="C1369" s="2" t="str">
        <f t="shared" si="21"/>
        <v>LAXMI</v>
      </c>
      <c r="D1369" s="2" t="s">
        <v>7585</v>
      </c>
      <c r="E1369" s="2" t="s">
        <v>7585</v>
      </c>
      <c r="F1369" s="4" t="s">
        <v>6293</v>
      </c>
      <c r="G1369" s="4" t="s">
        <v>7531</v>
      </c>
      <c r="L1369" s="2" t="s">
        <v>7586</v>
      </c>
      <c r="N1369" s="2">
        <v>10000</v>
      </c>
      <c r="T1369" s="2" t="s">
        <v>8948</v>
      </c>
      <c r="U1369" s="4"/>
      <c r="V1369" s="2">
        <v>0</v>
      </c>
      <c r="W1369" s="2">
        <v>1</v>
      </c>
      <c r="X1369" s="2">
        <v>1</v>
      </c>
      <c r="Y1369" s="2">
        <v>1</v>
      </c>
      <c r="AD1369" s="2" t="s">
        <v>10126</v>
      </c>
      <c r="AE1369" s="2" t="s">
        <v>10127</v>
      </c>
      <c r="AF1369" s="2">
        <v>1</v>
      </c>
      <c r="AG1369" s="1" t="s">
        <v>10349</v>
      </c>
      <c r="AH1369" s="1" t="s">
        <v>10142</v>
      </c>
      <c r="AI1369" s="4" t="s">
        <v>3856</v>
      </c>
      <c r="AJ1369" s="2">
        <v>0</v>
      </c>
      <c r="AK1369" s="2">
        <v>0</v>
      </c>
    </row>
    <row r="1370" spans="1:37" x14ac:dyDescent="0.35">
      <c r="A1370" s="3" t="s">
        <v>10745</v>
      </c>
      <c r="B1370" s="4" t="s">
        <v>1398</v>
      </c>
      <c r="C1370" s="2" t="str">
        <f t="shared" si="21"/>
        <v>LAXMI</v>
      </c>
      <c r="D1370" s="2" t="s">
        <v>7585</v>
      </c>
      <c r="E1370" s="2" t="s">
        <v>7585</v>
      </c>
      <c r="F1370" s="4" t="s">
        <v>6294</v>
      </c>
      <c r="G1370" s="4" t="s">
        <v>7508</v>
      </c>
      <c r="L1370" s="2" t="s">
        <v>7586</v>
      </c>
      <c r="N1370" s="2">
        <v>10000</v>
      </c>
      <c r="T1370" s="2" t="s">
        <v>8949</v>
      </c>
      <c r="U1370" s="4"/>
      <c r="V1370" s="2">
        <v>0</v>
      </c>
      <c r="W1370" s="2">
        <v>0</v>
      </c>
      <c r="X1370" s="2">
        <v>1</v>
      </c>
      <c r="Y1370" s="2">
        <v>1</v>
      </c>
      <c r="AD1370" s="2" t="s">
        <v>10126</v>
      </c>
      <c r="AE1370" s="2" t="s">
        <v>10127</v>
      </c>
      <c r="AF1370" s="2">
        <v>1</v>
      </c>
      <c r="AG1370" s="1" t="s">
        <v>10351</v>
      </c>
      <c r="AH1370" s="1" t="s">
        <v>10138</v>
      </c>
      <c r="AI1370" s="4" t="s">
        <v>3857</v>
      </c>
      <c r="AJ1370" s="2">
        <v>0</v>
      </c>
      <c r="AK1370" s="2">
        <v>0</v>
      </c>
    </row>
    <row r="1371" spans="1:37" x14ac:dyDescent="0.35">
      <c r="A1371" s="3" t="s">
        <v>10745</v>
      </c>
      <c r="B1371" s="4" t="s">
        <v>1399</v>
      </c>
      <c r="C1371" s="2" t="str">
        <f t="shared" si="21"/>
        <v>LAXMI</v>
      </c>
      <c r="D1371" s="2" t="s">
        <v>7585</v>
      </c>
      <c r="E1371" s="2" t="s">
        <v>7585</v>
      </c>
      <c r="F1371" s="4" t="s">
        <v>6295</v>
      </c>
      <c r="G1371" s="4" t="s">
        <v>7501</v>
      </c>
      <c r="L1371" s="2" t="s">
        <v>7586</v>
      </c>
      <c r="N1371" s="2">
        <v>10000</v>
      </c>
      <c r="T1371" s="2" t="s">
        <v>8950</v>
      </c>
      <c r="U1371" s="4"/>
      <c r="V1371" s="2">
        <v>1</v>
      </c>
      <c r="W1371" s="2">
        <v>1</v>
      </c>
      <c r="X1371" s="2">
        <v>1</v>
      </c>
      <c r="Y1371" s="2">
        <v>1</v>
      </c>
      <c r="AD1371" s="2" t="s">
        <v>10126</v>
      </c>
      <c r="AE1371" s="2" t="s">
        <v>10127</v>
      </c>
      <c r="AF1371" s="2">
        <v>1</v>
      </c>
      <c r="AG1371" s="1" t="s">
        <v>10351</v>
      </c>
      <c r="AH1371" s="1" t="s">
        <v>10144</v>
      </c>
      <c r="AI1371" s="4" t="s">
        <v>3858</v>
      </c>
      <c r="AJ1371" s="2">
        <v>1</v>
      </c>
      <c r="AK1371" s="2">
        <v>1</v>
      </c>
    </row>
    <row r="1372" spans="1:37" x14ac:dyDescent="0.35">
      <c r="A1372" s="3" t="s">
        <v>10741</v>
      </c>
      <c r="B1372" s="4" t="s">
        <v>1400</v>
      </c>
      <c r="C1372" s="2" t="str">
        <f t="shared" si="21"/>
        <v>LAXMI</v>
      </c>
      <c r="D1372" s="2" t="s">
        <v>7585</v>
      </c>
      <c r="E1372" s="2" t="s">
        <v>7585</v>
      </c>
      <c r="F1372" s="4" t="s">
        <v>6296</v>
      </c>
      <c r="G1372" s="4" t="s">
        <v>7519</v>
      </c>
      <c r="L1372" s="2" t="s">
        <v>7586</v>
      </c>
      <c r="N1372" s="2">
        <v>10000</v>
      </c>
      <c r="T1372" s="2" t="s">
        <v>8951</v>
      </c>
      <c r="U1372" s="4"/>
      <c r="V1372" s="2">
        <v>0</v>
      </c>
      <c r="W1372" s="2">
        <v>0</v>
      </c>
      <c r="X1372" s="2">
        <v>1</v>
      </c>
      <c r="Y1372" s="2">
        <v>1</v>
      </c>
      <c r="AD1372" s="2" t="s">
        <v>10126</v>
      </c>
      <c r="AE1372" s="2" t="s">
        <v>10127</v>
      </c>
      <c r="AF1372" s="2">
        <v>1</v>
      </c>
      <c r="AG1372" s="1" t="s">
        <v>10351</v>
      </c>
      <c r="AH1372" s="1" t="s">
        <v>10144</v>
      </c>
      <c r="AI1372" s="4" t="s">
        <v>3859</v>
      </c>
      <c r="AJ1372" s="2">
        <v>0</v>
      </c>
      <c r="AK1372" s="2">
        <v>0</v>
      </c>
    </row>
    <row r="1373" spans="1:37" x14ac:dyDescent="0.35">
      <c r="A1373" s="3" t="s">
        <v>10746</v>
      </c>
      <c r="B1373" s="4" t="s">
        <v>1401</v>
      </c>
      <c r="C1373" s="2" t="str">
        <f t="shared" si="21"/>
        <v>LAXMI</v>
      </c>
      <c r="D1373" s="2" t="s">
        <v>7585</v>
      </c>
      <c r="E1373" s="2" t="s">
        <v>7585</v>
      </c>
      <c r="F1373" s="4" t="s">
        <v>6297</v>
      </c>
      <c r="G1373" s="4" t="s">
        <v>7505</v>
      </c>
      <c r="L1373" s="2" t="s">
        <v>7586</v>
      </c>
      <c r="N1373" s="2">
        <v>10000</v>
      </c>
      <c r="T1373" s="2" t="s">
        <v>8952</v>
      </c>
      <c r="U1373" s="4"/>
      <c r="V1373" s="2">
        <v>0</v>
      </c>
      <c r="W1373" s="2">
        <v>1</v>
      </c>
      <c r="X1373" s="2">
        <v>1</v>
      </c>
      <c r="Y1373" s="2">
        <v>1</v>
      </c>
      <c r="AD1373" s="2" t="s">
        <v>10126</v>
      </c>
      <c r="AE1373" s="2" t="s">
        <v>10127</v>
      </c>
      <c r="AF1373" s="2">
        <v>1</v>
      </c>
      <c r="AG1373" s="1" t="s">
        <v>10349</v>
      </c>
      <c r="AH1373" s="1" t="s">
        <v>10143</v>
      </c>
      <c r="AI1373" s="4" t="s">
        <v>3860</v>
      </c>
      <c r="AJ1373" s="2">
        <v>0</v>
      </c>
      <c r="AK1373" s="2">
        <v>0</v>
      </c>
    </row>
    <row r="1374" spans="1:37" x14ac:dyDescent="0.35">
      <c r="A1374" s="3" t="s">
        <v>10741</v>
      </c>
      <c r="B1374" s="4" t="s">
        <v>1402</v>
      </c>
      <c r="C1374" s="2" t="str">
        <f t="shared" si="21"/>
        <v>LAXMI</v>
      </c>
      <c r="D1374" s="2" t="s">
        <v>7585</v>
      </c>
      <c r="E1374" s="2" t="s">
        <v>7585</v>
      </c>
      <c r="F1374" s="4" t="s">
        <v>6298</v>
      </c>
      <c r="G1374" s="4" t="s">
        <v>7513</v>
      </c>
      <c r="L1374" s="2" t="s">
        <v>7586</v>
      </c>
      <c r="N1374" s="2">
        <v>10000</v>
      </c>
      <c r="T1374" s="2" t="s">
        <v>8953</v>
      </c>
      <c r="U1374" s="4"/>
      <c r="V1374" s="2">
        <v>0</v>
      </c>
      <c r="W1374" s="2">
        <v>0</v>
      </c>
      <c r="X1374" s="2">
        <v>1</v>
      </c>
      <c r="Y1374" s="2">
        <v>1</v>
      </c>
      <c r="AD1374" s="2" t="s">
        <v>10126</v>
      </c>
      <c r="AE1374" s="2" t="s">
        <v>10127</v>
      </c>
      <c r="AF1374" s="2">
        <v>1</v>
      </c>
      <c r="AG1374" s="1" t="s">
        <v>10351</v>
      </c>
      <c r="AH1374" s="1" t="s">
        <v>10144</v>
      </c>
      <c r="AI1374" s="4" t="s">
        <v>3861</v>
      </c>
      <c r="AJ1374" s="2">
        <v>0</v>
      </c>
      <c r="AK1374" s="2">
        <v>0</v>
      </c>
    </row>
    <row r="1375" spans="1:37" x14ac:dyDescent="0.35">
      <c r="A1375" s="3" t="s">
        <v>10720</v>
      </c>
      <c r="B1375" s="4" t="s">
        <v>1403</v>
      </c>
      <c r="C1375" s="2" t="str">
        <f t="shared" si="21"/>
        <v>LAXMI</v>
      </c>
      <c r="D1375" s="2" t="s">
        <v>7585</v>
      </c>
      <c r="E1375" s="2" t="s">
        <v>7585</v>
      </c>
      <c r="F1375" s="4" t="s">
        <v>6299</v>
      </c>
      <c r="G1375" s="4" t="s">
        <v>7508</v>
      </c>
      <c r="L1375" s="2" t="s">
        <v>7586</v>
      </c>
      <c r="N1375" s="2">
        <v>10000</v>
      </c>
      <c r="T1375" s="2" t="s">
        <v>8954</v>
      </c>
      <c r="U1375" s="4"/>
      <c r="V1375" s="2">
        <v>1</v>
      </c>
      <c r="W1375" s="2">
        <v>1</v>
      </c>
      <c r="X1375" s="2">
        <v>1</v>
      </c>
      <c r="Y1375" s="2">
        <v>1</v>
      </c>
      <c r="AD1375" s="2" t="s">
        <v>10126</v>
      </c>
      <c r="AE1375" s="2" t="s">
        <v>10127</v>
      </c>
      <c r="AF1375" s="2">
        <v>1</v>
      </c>
      <c r="AG1375" s="1" t="s">
        <v>10351</v>
      </c>
      <c r="AH1375" s="1" t="s">
        <v>10138</v>
      </c>
      <c r="AI1375" s="4" t="s">
        <v>3862</v>
      </c>
      <c r="AJ1375" s="2">
        <v>1</v>
      </c>
      <c r="AK1375" s="2">
        <v>1</v>
      </c>
    </row>
    <row r="1376" spans="1:37" x14ac:dyDescent="0.35">
      <c r="A1376" s="3" t="s">
        <v>10721</v>
      </c>
      <c r="B1376" s="4" t="s">
        <v>1404</v>
      </c>
      <c r="C1376" s="2" t="str">
        <f t="shared" si="21"/>
        <v>LAXMI</v>
      </c>
      <c r="D1376" s="2" t="s">
        <v>7585</v>
      </c>
      <c r="E1376" s="2" t="s">
        <v>7585</v>
      </c>
      <c r="F1376" s="4" t="s">
        <v>6300</v>
      </c>
      <c r="G1376" s="4" t="s">
        <v>7537</v>
      </c>
      <c r="L1376" s="2" t="s">
        <v>7586</v>
      </c>
      <c r="N1376" s="2">
        <v>10000</v>
      </c>
      <c r="T1376" s="2" t="s">
        <v>8955</v>
      </c>
      <c r="U1376" s="4"/>
      <c r="V1376" s="2">
        <v>0</v>
      </c>
      <c r="W1376" s="2">
        <v>0</v>
      </c>
      <c r="X1376" s="2">
        <v>1</v>
      </c>
      <c r="Y1376" s="2">
        <v>1</v>
      </c>
      <c r="AD1376" s="2" t="s">
        <v>10126</v>
      </c>
      <c r="AE1376" s="2" t="s">
        <v>10127</v>
      </c>
      <c r="AF1376" s="2">
        <v>1</v>
      </c>
      <c r="AG1376" s="1" t="s">
        <v>10351</v>
      </c>
      <c r="AH1376" s="1" t="s">
        <v>7532</v>
      </c>
      <c r="AI1376" s="4" t="s">
        <v>3863</v>
      </c>
      <c r="AJ1376" s="2">
        <v>0</v>
      </c>
      <c r="AK1376" s="2">
        <v>0</v>
      </c>
    </row>
    <row r="1377" spans="1:37" x14ac:dyDescent="0.35">
      <c r="A1377" s="3" t="s">
        <v>10746</v>
      </c>
      <c r="B1377" s="4" t="s">
        <v>1405</v>
      </c>
      <c r="C1377" s="2" t="str">
        <f t="shared" si="21"/>
        <v>LAXMI</v>
      </c>
      <c r="D1377" s="2" t="s">
        <v>7585</v>
      </c>
      <c r="E1377" s="2" t="s">
        <v>7585</v>
      </c>
      <c r="F1377" s="4" t="s">
        <v>6301</v>
      </c>
      <c r="G1377" s="4" t="s">
        <v>7505</v>
      </c>
      <c r="L1377" s="2" t="s">
        <v>7586</v>
      </c>
      <c r="N1377" s="2">
        <v>10000</v>
      </c>
      <c r="T1377" s="2" t="s">
        <v>8956</v>
      </c>
      <c r="U1377" s="4"/>
      <c r="V1377" s="2">
        <v>0</v>
      </c>
      <c r="W1377" s="2">
        <v>1</v>
      </c>
      <c r="X1377" s="2">
        <v>1</v>
      </c>
      <c r="Y1377" s="2">
        <v>1</v>
      </c>
      <c r="AD1377" s="2" t="s">
        <v>10126</v>
      </c>
      <c r="AE1377" s="2" t="s">
        <v>10127</v>
      </c>
      <c r="AF1377" s="2">
        <v>1</v>
      </c>
      <c r="AG1377" s="1" t="s">
        <v>10529</v>
      </c>
      <c r="AH1377" s="1" t="s">
        <v>10129</v>
      </c>
      <c r="AI1377" s="4" t="s">
        <v>3864</v>
      </c>
      <c r="AJ1377" s="2">
        <v>0</v>
      </c>
      <c r="AK1377" s="2">
        <v>0</v>
      </c>
    </row>
    <row r="1378" spans="1:37" x14ac:dyDescent="0.35">
      <c r="A1378" s="3" t="s">
        <v>10725</v>
      </c>
      <c r="B1378" s="4" t="s">
        <v>1406</v>
      </c>
      <c r="C1378" s="2" t="str">
        <f t="shared" si="21"/>
        <v>LAXMI</v>
      </c>
      <c r="D1378" s="2" t="s">
        <v>7585</v>
      </c>
      <c r="E1378" s="2" t="s">
        <v>7585</v>
      </c>
      <c r="F1378" s="4" t="s">
        <v>6302</v>
      </c>
      <c r="G1378" s="4" t="s">
        <v>7522</v>
      </c>
      <c r="L1378" s="2" t="s">
        <v>7586</v>
      </c>
      <c r="N1378" s="2">
        <v>10000</v>
      </c>
      <c r="T1378" s="2" t="s">
        <v>8957</v>
      </c>
      <c r="U1378" s="4"/>
      <c r="V1378" s="2">
        <v>1</v>
      </c>
      <c r="W1378" s="2">
        <v>0</v>
      </c>
      <c r="X1378" s="2">
        <v>1</v>
      </c>
      <c r="Y1378" s="2">
        <v>1</v>
      </c>
      <c r="AD1378" s="2" t="s">
        <v>10126</v>
      </c>
      <c r="AE1378" s="2" t="s">
        <v>10127</v>
      </c>
      <c r="AF1378" s="2">
        <v>1</v>
      </c>
      <c r="AG1378" s="1" t="s">
        <v>10375</v>
      </c>
      <c r="AH1378" s="1" t="s">
        <v>10194</v>
      </c>
      <c r="AI1378" s="4" t="s">
        <v>3865</v>
      </c>
      <c r="AJ1378" s="2">
        <v>1</v>
      </c>
      <c r="AK1378" s="2">
        <v>1</v>
      </c>
    </row>
    <row r="1379" spans="1:37" x14ac:dyDescent="0.35">
      <c r="A1379" s="3" t="s">
        <v>10745</v>
      </c>
      <c r="B1379" s="4" t="s">
        <v>1407</v>
      </c>
      <c r="C1379" s="2" t="str">
        <f t="shared" si="21"/>
        <v>LAXMI</v>
      </c>
      <c r="D1379" s="2" t="s">
        <v>7585</v>
      </c>
      <c r="E1379" s="2" t="s">
        <v>7585</v>
      </c>
      <c r="F1379" s="4" t="s">
        <v>6303</v>
      </c>
      <c r="G1379" s="4" t="s">
        <v>7508</v>
      </c>
      <c r="L1379" s="2" t="s">
        <v>7586</v>
      </c>
      <c r="N1379" s="2">
        <v>10000</v>
      </c>
      <c r="T1379" s="2" t="s">
        <v>8958</v>
      </c>
      <c r="U1379" s="4"/>
      <c r="V1379" s="2">
        <v>0</v>
      </c>
      <c r="W1379" s="2">
        <v>0</v>
      </c>
      <c r="X1379" s="2">
        <v>1</v>
      </c>
      <c r="Y1379" s="2">
        <v>1</v>
      </c>
      <c r="AD1379" s="2" t="s">
        <v>10126</v>
      </c>
      <c r="AE1379" s="2" t="s">
        <v>10127</v>
      </c>
      <c r="AF1379" s="2">
        <v>1</v>
      </c>
      <c r="AG1379" s="1" t="s">
        <v>10497</v>
      </c>
      <c r="AH1379" s="1" t="s">
        <v>10129</v>
      </c>
      <c r="AI1379" s="4" t="s">
        <v>3866</v>
      </c>
      <c r="AJ1379" s="2">
        <v>0</v>
      </c>
      <c r="AK1379" s="2">
        <v>0</v>
      </c>
    </row>
    <row r="1380" spans="1:37" x14ac:dyDescent="0.35">
      <c r="A1380" s="3" t="s">
        <v>10745</v>
      </c>
      <c r="B1380" s="4" t="s">
        <v>1408</v>
      </c>
      <c r="C1380" s="2" t="str">
        <f t="shared" si="21"/>
        <v>LAXMI</v>
      </c>
      <c r="D1380" s="2" t="s">
        <v>7585</v>
      </c>
      <c r="E1380" s="2" t="s">
        <v>7585</v>
      </c>
      <c r="F1380" s="4" t="s">
        <v>6304</v>
      </c>
      <c r="G1380" s="4" t="s">
        <v>7509</v>
      </c>
      <c r="L1380" s="2" t="s">
        <v>7586</v>
      </c>
      <c r="N1380" s="2">
        <v>10000</v>
      </c>
      <c r="T1380" s="2" t="s">
        <v>8959</v>
      </c>
      <c r="U1380" s="4"/>
      <c r="V1380" s="2">
        <v>0</v>
      </c>
      <c r="W1380" s="2">
        <v>0</v>
      </c>
      <c r="X1380" s="2">
        <v>1</v>
      </c>
      <c r="Y1380" s="2">
        <v>1</v>
      </c>
      <c r="AD1380" s="2" t="s">
        <v>10126</v>
      </c>
      <c r="AE1380" s="2" t="s">
        <v>10127</v>
      </c>
      <c r="AF1380" s="2">
        <v>1</v>
      </c>
      <c r="AG1380" s="1" t="s">
        <v>10351</v>
      </c>
      <c r="AH1380" s="1" t="s">
        <v>10138</v>
      </c>
      <c r="AI1380" s="4" t="s">
        <v>3867</v>
      </c>
      <c r="AJ1380" s="2">
        <v>0</v>
      </c>
      <c r="AK1380" s="2">
        <v>0</v>
      </c>
    </row>
    <row r="1381" spans="1:37" x14ac:dyDescent="0.35">
      <c r="A1381" s="3" t="s">
        <v>10720</v>
      </c>
      <c r="B1381" s="4" t="s">
        <v>1409</v>
      </c>
      <c r="C1381" s="2" t="str">
        <f t="shared" si="21"/>
        <v>LAXMI</v>
      </c>
      <c r="D1381" s="2" t="s">
        <v>7585</v>
      </c>
      <c r="E1381" s="2" t="s">
        <v>7585</v>
      </c>
      <c r="F1381" s="4" t="s">
        <v>6305</v>
      </c>
      <c r="G1381" s="4" t="s">
        <v>7502</v>
      </c>
      <c r="L1381" s="2" t="s">
        <v>7586</v>
      </c>
      <c r="N1381" s="2">
        <v>10000</v>
      </c>
      <c r="T1381" s="2" t="s">
        <v>8960</v>
      </c>
      <c r="U1381" s="4"/>
      <c r="V1381" s="2">
        <v>0</v>
      </c>
      <c r="W1381" s="2">
        <v>0</v>
      </c>
      <c r="X1381" s="2">
        <v>1</v>
      </c>
      <c r="Y1381" s="2">
        <v>1</v>
      </c>
      <c r="AD1381" s="2" t="s">
        <v>10126</v>
      </c>
      <c r="AE1381" s="2" t="s">
        <v>10127</v>
      </c>
      <c r="AF1381" s="2">
        <v>1</v>
      </c>
      <c r="AG1381" s="1" t="s">
        <v>10132</v>
      </c>
      <c r="AH1381" s="1" t="s">
        <v>10176</v>
      </c>
      <c r="AI1381" s="4" t="s">
        <v>3868</v>
      </c>
      <c r="AJ1381" s="2">
        <v>0</v>
      </c>
      <c r="AK1381" s="2">
        <v>0</v>
      </c>
    </row>
    <row r="1382" spans="1:37" x14ac:dyDescent="0.35">
      <c r="A1382" s="3" t="s">
        <v>10720</v>
      </c>
      <c r="B1382" s="4" t="s">
        <v>1410</v>
      </c>
      <c r="C1382" s="2" t="str">
        <f t="shared" si="21"/>
        <v>LAXMI</v>
      </c>
      <c r="D1382" s="2" t="s">
        <v>7585</v>
      </c>
      <c r="E1382" s="2" t="s">
        <v>7585</v>
      </c>
      <c r="F1382" s="4" t="s">
        <v>6306</v>
      </c>
      <c r="G1382" s="4" t="s">
        <v>7513</v>
      </c>
      <c r="L1382" s="2" t="s">
        <v>7586</v>
      </c>
      <c r="N1382" s="2">
        <v>10000</v>
      </c>
      <c r="T1382" s="2" t="s">
        <v>8961</v>
      </c>
      <c r="U1382" s="4"/>
      <c r="V1382" s="2">
        <v>0</v>
      </c>
      <c r="W1382" s="2">
        <v>1</v>
      </c>
      <c r="X1382" s="2">
        <v>1</v>
      </c>
      <c r="Y1382" s="2">
        <v>1</v>
      </c>
      <c r="AD1382" s="2" t="s">
        <v>10126</v>
      </c>
      <c r="AE1382" s="2" t="s">
        <v>10127</v>
      </c>
      <c r="AF1382" s="2">
        <v>1</v>
      </c>
      <c r="AG1382" s="1" t="s">
        <v>10351</v>
      </c>
      <c r="AH1382" s="1" t="s">
        <v>10160</v>
      </c>
      <c r="AI1382" s="4" t="s">
        <v>3869</v>
      </c>
      <c r="AJ1382" s="2">
        <v>0</v>
      </c>
      <c r="AK1382" s="2">
        <v>0</v>
      </c>
    </row>
    <row r="1383" spans="1:37" x14ac:dyDescent="0.35">
      <c r="A1383" s="3" t="s">
        <v>10757</v>
      </c>
      <c r="B1383" s="4" t="s">
        <v>1411</v>
      </c>
      <c r="C1383" s="2" t="str">
        <f t="shared" si="21"/>
        <v>LAXMI</v>
      </c>
      <c r="D1383" s="2" t="s">
        <v>7585</v>
      </c>
      <c r="E1383" s="2" t="s">
        <v>7585</v>
      </c>
      <c r="F1383" s="4" t="s">
        <v>6307</v>
      </c>
      <c r="G1383" s="4" t="s">
        <v>7518</v>
      </c>
      <c r="L1383" s="2" t="s">
        <v>7586</v>
      </c>
      <c r="N1383" s="2">
        <v>10000</v>
      </c>
      <c r="T1383" s="2" t="s">
        <v>8962</v>
      </c>
      <c r="U1383" s="4"/>
      <c r="V1383" s="2">
        <v>0</v>
      </c>
      <c r="W1383" s="2">
        <v>0</v>
      </c>
      <c r="X1383" s="2">
        <v>1</v>
      </c>
      <c r="Y1383" s="2">
        <v>1</v>
      </c>
      <c r="AD1383" s="2" t="s">
        <v>10126</v>
      </c>
      <c r="AE1383" s="2" t="s">
        <v>10127</v>
      </c>
      <c r="AF1383" s="2">
        <v>1</v>
      </c>
      <c r="AG1383" s="1" t="s">
        <v>10350</v>
      </c>
      <c r="AH1383" s="1" t="s">
        <v>10143</v>
      </c>
      <c r="AI1383" s="4" t="s">
        <v>3870</v>
      </c>
      <c r="AJ1383" s="2">
        <v>0</v>
      </c>
      <c r="AK1383" s="2">
        <v>0</v>
      </c>
    </row>
    <row r="1384" spans="1:37" x14ac:dyDescent="0.35">
      <c r="A1384" s="3" t="s">
        <v>10752</v>
      </c>
      <c r="B1384" s="4" t="s">
        <v>1412</v>
      </c>
      <c r="C1384" s="2" t="str">
        <f t="shared" si="21"/>
        <v>LAXMI</v>
      </c>
      <c r="D1384" s="2" t="s">
        <v>7585</v>
      </c>
      <c r="E1384" s="2" t="s">
        <v>7585</v>
      </c>
      <c r="F1384" s="4" t="s">
        <v>6308</v>
      </c>
      <c r="G1384" s="4" t="s">
        <v>7513</v>
      </c>
      <c r="L1384" s="2" t="s">
        <v>7586</v>
      </c>
      <c r="N1384" s="2">
        <v>10000</v>
      </c>
      <c r="T1384" s="2" t="s">
        <v>8963</v>
      </c>
      <c r="U1384" s="4"/>
      <c r="V1384" s="2">
        <v>0</v>
      </c>
      <c r="W1384" s="2">
        <v>0</v>
      </c>
      <c r="X1384" s="2">
        <v>1</v>
      </c>
      <c r="Y1384" s="2">
        <v>1</v>
      </c>
      <c r="AD1384" s="2" t="s">
        <v>10126</v>
      </c>
      <c r="AE1384" s="2" t="s">
        <v>10127</v>
      </c>
      <c r="AF1384" s="2">
        <v>1</v>
      </c>
      <c r="AG1384" s="1" t="s">
        <v>10354</v>
      </c>
      <c r="AH1384" s="1" t="s">
        <v>10137</v>
      </c>
      <c r="AI1384" s="4" t="s">
        <v>3871</v>
      </c>
      <c r="AJ1384" s="2">
        <v>0</v>
      </c>
      <c r="AK1384" s="2">
        <v>0</v>
      </c>
    </row>
    <row r="1385" spans="1:37" x14ac:dyDescent="0.35">
      <c r="A1385" s="3" t="s">
        <v>10752</v>
      </c>
      <c r="B1385" s="4" t="s">
        <v>1413</v>
      </c>
      <c r="C1385" s="2" t="str">
        <f t="shared" si="21"/>
        <v>LAXMI</v>
      </c>
      <c r="D1385" s="2" t="s">
        <v>7585</v>
      </c>
      <c r="E1385" s="2" t="s">
        <v>7585</v>
      </c>
      <c r="F1385" s="4" t="s">
        <v>6309</v>
      </c>
      <c r="G1385" s="4" t="s">
        <v>7509</v>
      </c>
      <c r="L1385" s="2" t="s">
        <v>7586</v>
      </c>
      <c r="N1385" s="2">
        <v>10000</v>
      </c>
      <c r="T1385" s="2" t="s">
        <v>8964</v>
      </c>
      <c r="U1385" s="4"/>
      <c r="V1385" s="2">
        <v>0</v>
      </c>
      <c r="W1385" s="2">
        <v>1</v>
      </c>
      <c r="X1385" s="2">
        <v>1</v>
      </c>
      <c r="Y1385" s="2">
        <v>1</v>
      </c>
      <c r="AD1385" s="2" t="s">
        <v>10126</v>
      </c>
      <c r="AE1385" s="2" t="s">
        <v>10127</v>
      </c>
      <c r="AF1385" s="2">
        <v>1</v>
      </c>
      <c r="AG1385" s="1" t="s">
        <v>10350</v>
      </c>
      <c r="AH1385" s="1" t="s">
        <v>10156</v>
      </c>
      <c r="AI1385" s="4" t="s">
        <v>3872</v>
      </c>
      <c r="AJ1385" s="2">
        <v>0</v>
      </c>
      <c r="AK1385" s="2">
        <v>0</v>
      </c>
    </row>
    <row r="1386" spans="1:37" x14ac:dyDescent="0.35">
      <c r="A1386" s="3" t="s">
        <v>10746</v>
      </c>
      <c r="B1386" s="4" t="s">
        <v>1414</v>
      </c>
      <c r="C1386" s="2" t="str">
        <f t="shared" si="21"/>
        <v>LAXMI</v>
      </c>
      <c r="D1386" s="2" t="s">
        <v>7585</v>
      </c>
      <c r="E1386" s="2" t="s">
        <v>7585</v>
      </c>
      <c r="F1386" s="4" t="s">
        <v>6310</v>
      </c>
      <c r="G1386" s="4" t="s">
        <v>7515</v>
      </c>
      <c r="L1386" s="2" t="s">
        <v>7586</v>
      </c>
      <c r="N1386" s="2">
        <v>10000</v>
      </c>
      <c r="T1386" s="2" t="s">
        <v>8965</v>
      </c>
      <c r="U1386" s="4"/>
      <c r="V1386" s="2">
        <v>1</v>
      </c>
      <c r="W1386" s="2">
        <v>0</v>
      </c>
      <c r="X1386" s="2">
        <v>1</v>
      </c>
      <c r="Y1386" s="2">
        <v>1</v>
      </c>
      <c r="AD1386" s="2" t="s">
        <v>10126</v>
      </c>
      <c r="AE1386" s="2" t="s">
        <v>10127</v>
      </c>
      <c r="AF1386" s="2">
        <v>1</v>
      </c>
      <c r="AG1386" s="1" t="s">
        <v>10132</v>
      </c>
      <c r="AH1386" s="1" t="s">
        <v>10176</v>
      </c>
      <c r="AI1386" s="4" t="s">
        <v>3873</v>
      </c>
      <c r="AJ1386" s="2">
        <v>1</v>
      </c>
      <c r="AK1386" s="2">
        <v>1</v>
      </c>
    </row>
    <row r="1387" spans="1:37" x14ac:dyDescent="0.35">
      <c r="A1387" s="3" t="s">
        <v>10741</v>
      </c>
      <c r="B1387" s="4" t="s">
        <v>1415</v>
      </c>
      <c r="C1387" s="2" t="str">
        <f t="shared" si="21"/>
        <v>LAXMI</v>
      </c>
      <c r="D1387" s="2" t="s">
        <v>7585</v>
      </c>
      <c r="E1387" s="2" t="s">
        <v>7585</v>
      </c>
      <c r="F1387" s="4" t="s">
        <v>6311</v>
      </c>
      <c r="G1387" s="4" t="s">
        <v>7510</v>
      </c>
      <c r="L1387" s="2" t="s">
        <v>7586</v>
      </c>
      <c r="N1387" s="2">
        <v>10000</v>
      </c>
      <c r="T1387" s="2" t="s">
        <v>8966</v>
      </c>
      <c r="U1387" s="4"/>
      <c r="V1387" s="2">
        <v>0</v>
      </c>
      <c r="W1387" s="2">
        <v>1</v>
      </c>
      <c r="X1387" s="2">
        <v>1</v>
      </c>
      <c r="Y1387" s="2">
        <v>1</v>
      </c>
      <c r="AD1387" s="2" t="s">
        <v>10126</v>
      </c>
      <c r="AE1387" s="2" t="s">
        <v>10127</v>
      </c>
      <c r="AF1387" s="2">
        <v>1</v>
      </c>
      <c r="AG1387" s="1" t="s">
        <v>10351</v>
      </c>
      <c r="AH1387" s="1" t="s">
        <v>10160</v>
      </c>
      <c r="AI1387" s="4" t="s">
        <v>3874</v>
      </c>
      <c r="AJ1387" s="2">
        <v>0</v>
      </c>
      <c r="AK1387" s="2">
        <v>0</v>
      </c>
    </row>
    <row r="1388" spans="1:37" x14ac:dyDescent="0.35">
      <c r="A1388" s="3" t="s">
        <v>10758</v>
      </c>
      <c r="B1388" s="4" t="s">
        <v>1416</v>
      </c>
      <c r="C1388" s="2" t="str">
        <f t="shared" si="21"/>
        <v>LAYS</v>
      </c>
      <c r="D1388" s="2" t="s">
        <v>7585</v>
      </c>
      <c r="E1388" s="2" t="s">
        <v>7585</v>
      </c>
      <c r="F1388" s="4" t="s">
        <v>6312</v>
      </c>
      <c r="G1388" s="4" t="s">
        <v>7565</v>
      </c>
      <c r="L1388" s="2" t="s">
        <v>7586</v>
      </c>
      <c r="N1388" s="2">
        <v>10000</v>
      </c>
      <c r="T1388" s="2" t="s">
        <v>8967</v>
      </c>
      <c r="U1388" s="4"/>
      <c r="V1388" s="2">
        <v>1</v>
      </c>
      <c r="W1388" s="2">
        <v>0</v>
      </c>
      <c r="X1388" s="2">
        <v>1</v>
      </c>
      <c r="Y1388" s="2">
        <v>1</v>
      </c>
      <c r="AD1388" s="2" t="s">
        <v>10126</v>
      </c>
      <c r="AE1388" s="2" t="s">
        <v>10127</v>
      </c>
      <c r="AF1388" s="2">
        <v>1</v>
      </c>
      <c r="AG1388" s="1" t="s">
        <v>10349</v>
      </c>
      <c r="AH1388" s="1" t="s">
        <v>10274</v>
      </c>
      <c r="AI1388" s="4" t="s">
        <v>3875</v>
      </c>
      <c r="AJ1388" s="2">
        <v>1</v>
      </c>
      <c r="AK1388" s="2">
        <v>1</v>
      </c>
    </row>
    <row r="1389" spans="1:37" x14ac:dyDescent="0.35">
      <c r="A1389" s="3" t="s">
        <v>10758</v>
      </c>
      <c r="B1389" s="4" t="s">
        <v>1417</v>
      </c>
      <c r="C1389" s="2" t="str">
        <f t="shared" si="21"/>
        <v>LAYS</v>
      </c>
      <c r="D1389" s="2" t="s">
        <v>7585</v>
      </c>
      <c r="E1389" s="2" t="s">
        <v>7585</v>
      </c>
      <c r="F1389" s="4" t="s">
        <v>6313</v>
      </c>
      <c r="G1389" s="4" t="s">
        <v>7508</v>
      </c>
      <c r="L1389" s="2" t="s">
        <v>7586</v>
      </c>
      <c r="N1389" s="2">
        <v>10000</v>
      </c>
      <c r="T1389" s="2" t="s">
        <v>8968</v>
      </c>
      <c r="U1389" s="4">
        <v>13</v>
      </c>
      <c r="V1389" s="2">
        <v>0</v>
      </c>
      <c r="W1389" s="2">
        <v>0</v>
      </c>
      <c r="X1389" s="2">
        <v>1</v>
      </c>
      <c r="Y1389" s="2">
        <v>1</v>
      </c>
      <c r="AD1389" s="2" t="s">
        <v>10126</v>
      </c>
      <c r="AE1389" s="2" t="s">
        <v>10127</v>
      </c>
      <c r="AF1389" s="2">
        <v>1</v>
      </c>
      <c r="AG1389" s="1" t="s">
        <v>10349</v>
      </c>
      <c r="AH1389" s="1" t="s">
        <v>10141</v>
      </c>
      <c r="AI1389" s="4" t="s">
        <v>3876</v>
      </c>
      <c r="AJ1389" s="2">
        <v>0</v>
      </c>
      <c r="AK1389" s="2">
        <v>0</v>
      </c>
    </row>
    <row r="1390" spans="1:37" x14ac:dyDescent="0.35">
      <c r="A1390" s="3" t="s">
        <v>10758</v>
      </c>
      <c r="B1390" s="4" t="s">
        <v>1418</v>
      </c>
      <c r="C1390" s="2" t="str">
        <f t="shared" si="21"/>
        <v>LAYS</v>
      </c>
      <c r="D1390" s="2" t="s">
        <v>7585</v>
      </c>
      <c r="E1390" s="2" t="s">
        <v>7585</v>
      </c>
      <c r="F1390" s="4" t="s">
        <v>6314</v>
      </c>
      <c r="G1390" s="4" t="s">
        <v>7508</v>
      </c>
      <c r="L1390" s="2" t="s">
        <v>7586</v>
      </c>
      <c r="N1390" s="2">
        <v>10000</v>
      </c>
      <c r="T1390" s="2" t="s">
        <v>8969</v>
      </c>
      <c r="U1390" s="4">
        <v>13</v>
      </c>
      <c r="V1390" s="2">
        <v>1</v>
      </c>
      <c r="W1390" s="2">
        <v>1</v>
      </c>
      <c r="X1390" s="2">
        <v>1</v>
      </c>
      <c r="Y1390" s="2">
        <v>1</v>
      </c>
      <c r="AD1390" s="2" t="s">
        <v>10126</v>
      </c>
      <c r="AE1390" s="2" t="s">
        <v>10127</v>
      </c>
      <c r="AF1390" s="2">
        <v>1</v>
      </c>
      <c r="AG1390" s="1" t="s">
        <v>10350</v>
      </c>
      <c r="AH1390" s="1" t="s">
        <v>10141</v>
      </c>
      <c r="AI1390" s="4" t="s">
        <v>3877</v>
      </c>
      <c r="AJ1390" s="2">
        <v>1</v>
      </c>
      <c r="AK1390" s="2">
        <v>1</v>
      </c>
    </row>
    <row r="1391" spans="1:37" x14ac:dyDescent="0.35">
      <c r="A1391" s="3" t="s">
        <v>10758</v>
      </c>
      <c r="B1391" s="4" t="s">
        <v>1419</v>
      </c>
      <c r="C1391" s="2" t="str">
        <f t="shared" si="21"/>
        <v>LAYS</v>
      </c>
      <c r="D1391" s="2" t="s">
        <v>7585</v>
      </c>
      <c r="E1391" s="2" t="s">
        <v>7585</v>
      </c>
      <c r="F1391" s="4" t="s">
        <v>6315</v>
      </c>
      <c r="G1391" s="4" t="s">
        <v>7540</v>
      </c>
      <c r="L1391" s="2" t="s">
        <v>7586</v>
      </c>
      <c r="N1391" s="2">
        <v>10000</v>
      </c>
      <c r="T1391" s="2" t="s">
        <v>8970</v>
      </c>
      <c r="U1391" s="4"/>
      <c r="V1391" s="2">
        <v>0</v>
      </c>
      <c r="W1391" s="2">
        <v>0</v>
      </c>
      <c r="X1391" s="2">
        <v>1</v>
      </c>
      <c r="Y1391" s="2">
        <v>1</v>
      </c>
      <c r="AD1391" s="2" t="s">
        <v>10126</v>
      </c>
      <c r="AE1391" s="2" t="s">
        <v>10127</v>
      </c>
      <c r="AF1391" s="2">
        <v>1</v>
      </c>
      <c r="AG1391" s="1" t="s">
        <v>10361</v>
      </c>
      <c r="AH1391" s="1" t="s">
        <v>10270</v>
      </c>
      <c r="AI1391" s="4" t="s">
        <v>3878</v>
      </c>
      <c r="AJ1391" s="2">
        <v>0</v>
      </c>
      <c r="AK1391" s="2">
        <v>0</v>
      </c>
    </row>
    <row r="1392" spans="1:37" x14ac:dyDescent="0.35">
      <c r="A1392" s="3" t="s">
        <v>10758</v>
      </c>
      <c r="B1392" s="4" t="s">
        <v>1420</v>
      </c>
      <c r="C1392" s="2" t="str">
        <f t="shared" si="21"/>
        <v>LAYS</v>
      </c>
      <c r="D1392" s="2" t="s">
        <v>7585</v>
      </c>
      <c r="E1392" s="2" t="s">
        <v>7585</v>
      </c>
      <c r="F1392" s="4" t="s">
        <v>6316</v>
      </c>
      <c r="G1392" s="4" t="s">
        <v>7540</v>
      </c>
      <c r="L1392" s="2" t="s">
        <v>7586</v>
      </c>
      <c r="N1392" s="2">
        <v>10000</v>
      </c>
      <c r="T1392" s="2" t="s">
        <v>8971</v>
      </c>
      <c r="U1392" s="4"/>
      <c r="V1392" s="2">
        <v>1</v>
      </c>
      <c r="W1392" s="2">
        <v>0</v>
      </c>
      <c r="X1392" s="2">
        <v>1</v>
      </c>
      <c r="Y1392" s="2">
        <v>1</v>
      </c>
      <c r="AD1392" s="2" t="s">
        <v>10126</v>
      </c>
      <c r="AE1392" s="2" t="s">
        <v>10127</v>
      </c>
      <c r="AF1392" s="2">
        <v>1</v>
      </c>
      <c r="AG1392" s="1" t="s">
        <v>10361</v>
      </c>
      <c r="AH1392" s="1" t="s">
        <v>10270</v>
      </c>
      <c r="AI1392" s="4" t="s">
        <v>3879</v>
      </c>
      <c r="AJ1392" s="2">
        <v>1</v>
      </c>
      <c r="AK1392" s="2">
        <v>1</v>
      </c>
    </row>
    <row r="1393" spans="1:37" x14ac:dyDescent="0.35">
      <c r="A1393" s="3" t="s">
        <v>10758</v>
      </c>
      <c r="B1393" s="4" t="s">
        <v>1421</v>
      </c>
      <c r="C1393" s="2" t="str">
        <f t="shared" si="21"/>
        <v>LAYS</v>
      </c>
      <c r="D1393" s="2" t="s">
        <v>7585</v>
      </c>
      <c r="E1393" s="2" t="s">
        <v>7585</v>
      </c>
      <c r="F1393" s="4" t="s">
        <v>6317</v>
      </c>
      <c r="G1393" s="4" t="s">
        <v>7514</v>
      </c>
      <c r="L1393" s="2" t="s">
        <v>7586</v>
      </c>
      <c r="N1393" s="2">
        <v>10000</v>
      </c>
      <c r="T1393" s="2" t="s">
        <v>8972</v>
      </c>
      <c r="U1393" s="4"/>
      <c r="V1393" s="2">
        <v>0</v>
      </c>
      <c r="W1393" s="2">
        <v>1</v>
      </c>
      <c r="X1393" s="2">
        <v>1</v>
      </c>
      <c r="Y1393" s="2">
        <v>1</v>
      </c>
      <c r="AD1393" s="2" t="s">
        <v>10126</v>
      </c>
      <c r="AE1393" s="2" t="s">
        <v>10127</v>
      </c>
      <c r="AF1393" s="2">
        <v>1</v>
      </c>
      <c r="AG1393" s="1" t="s">
        <v>10530</v>
      </c>
      <c r="AH1393" s="1" t="s">
        <v>10129</v>
      </c>
      <c r="AI1393" s="4" t="s">
        <v>3880</v>
      </c>
      <c r="AJ1393" s="2">
        <v>0</v>
      </c>
      <c r="AK1393" s="2">
        <v>0</v>
      </c>
    </row>
    <row r="1394" spans="1:37" x14ac:dyDescent="0.35">
      <c r="A1394" s="3" t="s">
        <v>10747</v>
      </c>
      <c r="B1394" s="4" t="s">
        <v>1422</v>
      </c>
      <c r="C1394" s="2" t="str">
        <f t="shared" si="21"/>
        <v>LAZIZA</v>
      </c>
      <c r="D1394" s="2" t="s">
        <v>7585</v>
      </c>
      <c r="E1394" s="2" t="s">
        <v>7585</v>
      </c>
      <c r="F1394" s="4" t="s">
        <v>6318</v>
      </c>
      <c r="G1394" s="4" t="s">
        <v>7505</v>
      </c>
      <c r="L1394" s="2" t="s">
        <v>7586</v>
      </c>
      <c r="N1394" s="2">
        <v>10000</v>
      </c>
      <c r="T1394" s="2" t="s">
        <v>8973</v>
      </c>
      <c r="U1394" s="4"/>
      <c r="V1394" s="2">
        <v>0</v>
      </c>
      <c r="W1394" s="2">
        <v>0</v>
      </c>
      <c r="X1394" s="2">
        <v>1</v>
      </c>
      <c r="Y1394" s="2">
        <v>1</v>
      </c>
      <c r="AD1394" s="2" t="s">
        <v>10126</v>
      </c>
      <c r="AE1394" s="2" t="s">
        <v>10127</v>
      </c>
      <c r="AF1394" s="2">
        <v>1</v>
      </c>
      <c r="AG1394" s="1" t="s">
        <v>10441</v>
      </c>
      <c r="AH1394" s="1" t="s">
        <v>10129</v>
      </c>
      <c r="AI1394" s="4" t="s">
        <v>3881</v>
      </c>
      <c r="AJ1394" s="2">
        <v>0</v>
      </c>
      <c r="AK1394" s="2">
        <v>0</v>
      </c>
    </row>
    <row r="1395" spans="1:37" x14ac:dyDescent="0.35">
      <c r="A1395" s="3" t="s">
        <v>10747</v>
      </c>
      <c r="B1395" s="4" t="s">
        <v>1423</v>
      </c>
      <c r="C1395" s="2" t="str">
        <f t="shared" si="21"/>
        <v>LAZIZA</v>
      </c>
      <c r="D1395" s="2" t="s">
        <v>7585</v>
      </c>
      <c r="E1395" s="2" t="s">
        <v>7585</v>
      </c>
      <c r="F1395" s="4" t="s">
        <v>6319</v>
      </c>
      <c r="G1395" s="4" t="s">
        <v>7512</v>
      </c>
      <c r="L1395" s="2" t="s">
        <v>7586</v>
      </c>
      <c r="N1395" s="2">
        <v>10000</v>
      </c>
      <c r="T1395" s="2" t="s">
        <v>8974</v>
      </c>
      <c r="U1395" s="4"/>
      <c r="V1395" s="2">
        <v>1</v>
      </c>
      <c r="W1395" s="2">
        <v>1</v>
      </c>
      <c r="X1395" s="2">
        <v>1</v>
      </c>
      <c r="Y1395" s="2">
        <v>1</v>
      </c>
      <c r="AD1395" s="2" t="s">
        <v>10126</v>
      </c>
      <c r="AE1395" s="2" t="s">
        <v>10127</v>
      </c>
      <c r="AF1395" s="2">
        <v>1</v>
      </c>
      <c r="AG1395" s="1" t="s">
        <v>10441</v>
      </c>
      <c r="AH1395" s="1" t="s">
        <v>10129</v>
      </c>
      <c r="AI1395" s="4" t="s">
        <v>3882</v>
      </c>
      <c r="AJ1395" s="2">
        <v>1</v>
      </c>
      <c r="AK1395" s="2">
        <v>1</v>
      </c>
    </row>
    <row r="1396" spans="1:37" x14ac:dyDescent="0.35">
      <c r="A1396" s="3" t="s">
        <v>10713</v>
      </c>
      <c r="B1396" s="4" t="s">
        <v>1424</v>
      </c>
      <c r="C1396" s="2" t="str">
        <f t="shared" si="21"/>
        <v>LAZZAT</v>
      </c>
      <c r="D1396" s="2" t="s">
        <v>7585</v>
      </c>
      <c r="E1396" s="2" t="s">
        <v>7585</v>
      </c>
      <c r="F1396" s="4" t="s">
        <v>6320</v>
      </c>
      <c r="G1396" s="4" t="s">
        <v>7531</v>
      </c>
      <c r="L1396" s="2" t="s">
        <v>7586</v>
      </c>
      <c r="N1396" s="2">
        <v>10000</v>
      </c>
      <c r="T1396" s="2" t="s">
        <v>8975</v>
      </c>
      <c r="U1396" s="4">
        <v>13</v>
      </c>
      <c r="V1396" s="2">
        <v>0</v>
      </c>
      <c r="W1396" s="2">
        <v>0</v>
      </c>
      <c r="X1396" s="2">
        <v>1</v>
      </c>
      <c r="Y1396" s="2">
        <v>1</v>
      </c>
      <c r="AD1396" s="2" t="s">
        <v>10126</v>
      </c>
      <c r="AE1396" s="2" t="s">
        <v>10127</v>
      </c>
      <c r="AF1396" s="2">
        <v>1</v>
      </c>
      <c r="AG1396" s="1" t="s">
        <v>10350</v>
      </c>
      <c r="AH1396" s="1" t="s">
        <v>10147</v>
      </c>
      <c r="AI1396" s="4" t="s">
        <v>3883</v>
      </c>
      <c r="AJ1396" s="2">
        <v>0</v>
      </c>
      <c r="AK1396" s="2">
        <v>0</v>
      </c>
    </row>
    <row r="1397" spans="1:37" x14ac:dyDescent="0.35">
      <c r="A1397" s="3" t="s">
        <v>10755</v>
      </c>
      <c r="B1397" s="4" t="s">
        <v>1425</v>
      </c>
      <c r="C1397" s="2" t="str">
        <f t="shared" si="21"/>
        <v>LIFEBUOY</v>
      </c>
      <c r="D1397" s="2" t="s">
        <v>7585</v>
      </c>
      <c r="E1397" s="2" t="s">
        <v>7585</v>
      </c>
      <c r="F1397" s="4" t="s">
        <v>6321</v>
      </c>
      <c r="G1397" s="4" t="s">
        <v>7509</v>
      </c>
      <c r="L1397" s="2" t="s">
        <v>7586</v>
      </c>
      <c r="N1397" s="2">
        <v>10000</v>
      </c>
      <c r="T1397" s="2" t="s">
        <v>8976</v>
      </c>
      <c r="U1397" s="4"/>
      <c r="V1397" s="2">
        <v>0</v>
      </c>
      <c r="W1397" s="2">
        <v>1</v>
      </c>
      <c r="X1397" s="2">
        <v>1</v>
      </c>
      <c r="Y1397" s="2">
        <v>1</v>
      </c>
      <c r="AD1397" s="2" t="s">
        <v>10126</v>
      </c>
      <c r="AE1397" s="2" t="s">
        <v>10127</v>
      </c>
      <c r="AF1397" s="2">
        <v>1</v>
      </c>
      <c r="AG1397" s="1" t="s">
        <v>10346</v>
      </c>
      <c r="AH1397" s="1" t="s">
        <v>10140</v>
      </c>
      <c r="AI1397" s="4" t="s">
        <v>3884</v>
      </c>
      <c r="AJ1397" s="2">
        <v>0</v>
      </c>
      <c r="AK1397" s="2">
        <v>0</v>
      </c>
    </row>
    <row r="1398" spans="1:37" x14ac:dyDescent="0.35">
      <c r="A1398" s="3" t="s">
        <v>10713</v>
      </c>
      <c r="B1398" s="4" t="s">
        <v>1426</v>
      </c>
      <c r="C1398" s="4" t="s">
        <v>1426</v>
      </c>
      <c r="D1398" s="2" t="s">
        <v>7585</v>
      </c>
      <c r="E1398" s="2" t="s">
        <v>7585</v>
      </c>
      <c r="F1398" s="4" t="s">
        <v>6322</v>
      </c>
      <c r="G1398" s="4" t="s">
        <v>7517</v>
      </c>
      <c r="L1398" s="2" t="s">
        <v>7586</v>
      </c>
      <c r="N1398" s="2">
        <v>10000</v>
      </c>
      <c r="T1398" s="2" t="s">
        <v>8977</v>
      </c>
      <c r="U1398" s="4"/>
      <c r="V1398" s="2">
        <v>0</v>
      </c>
      <c r="W1398" s="2">
        <v>0</v>
      </c>
      <c r="X1398" s="2">
        <v>1</v>
      </c>
      <c r="Y1398" s="2">
        <v>1</v>
      </c>
      <c r="AD1398" s="2" t="s">
        <v>10126</v>
      </c>
      <c r="AE1398" s="2" t="s">
        <v>10127</v>
      </c>
      <c r="AF1398" s="2">
        <v>1</v>
      </c>
      <c r="AG1398" s="1" t="s">
        <v>10531</v>
      </c>
      <c r="AH1398" s="1" t="s">
        <v>10129</v>
      </c>
      <c r="AI1398" s="4" t="s">
        <v>3885</v>
      </c>
      <c r="AJ1398" s="2">
        <v>0</v>
      </c>
      <c r="AK1398" s="2">
        <v>0</v>
      </c>
    </row>
    <row r="1399" spans="1:37" x14ac:dyDescent="0.35">
      <c r="A1399" s="3" t="s">
        <v>10738</v>
      </c>
      <c r="B1399" s="4" t="s">
        <v>1427</v>
      </c>
      <c r="C1399" s="2" t="str">
        <f t="shared" si="21"/>
        <v>LIJJAT</v>
      </c>
      <c r="D1399" s="2" t="s">
        <v>7585</v>
      </c>
      <c r="E1399" s="2" t="s">
        <v>7585</v>
      </c>
      <c r="F1399" s="4" t="s">
        <v>6323</v>
      </c>
      <c r="G1399" s="4" t="s">
        <v>7517</v>
      </c>
      <c r="L1399" s="2" t="s">
        <v>7586</v>
      </c>
      <c r="N1399" s="2">
        <v>10000</v>
      </c>
      <c r="T1399" s="2" t="s">
        <v>8978</v>
      </c>
      <c r="U1399" s="4"/>
      <c r="V1399" s="2">
        <v>1</v>
      </c>
      <c r="W1399" s="2">
        <v>1</v>
      </c>
      <c r="X1399" s="2">
        <v>1</v>
      </c>
      <c r="Y1399" s="2">
        <v>1</v>
      </c>
      <c r="AD1399" s="2" t="s">
        <v>10126</v>
      </c>
      <c r="AE1399" s="2" t="s">
        <v>10127</v>
      </c>
      <c r="AF1399" s="2">
        <v>1</v>
      </c>
      <c r="AG1399" s="1" t="s">
        <v>10428</v>
      </c>
      <c r="AH1399" s="1" t="s">
        <v>10129</v>
      </c>
      <c r="AI1399" s="4" t="s">
        <v>3886</v>
      </c>
      <c r="AJ1399" s="2">
        <v>1</v>
      </c>
      <c r="AK1399" s="2">
        <v>1</v>
      </c>
    </row>
    <row r="1400" spans="1:37" x14ac:dyDescent="0.35">
      <c r="A1400" s="3" t="s">
        <v>10738</v>
      </c>
      <c r="B1400" s="4" t="s">
        <v>1428</v>
      </c>
      <c r="C1400" s="2" t="str">
        <f t="shared" si="21"/>
        <v>LIJJAT</v>
      </c>
      <c r="D1400" s="2" t="s">
        <v>7585</v>
      </c>
      <c r="E1400" s="2" t="s">
        <v>7585</v>
      </c>
      <c r="F1400" s="4" t="s">
        <v>6324</v>
      </c>
      <c r="G1400" s="4" t="s">
        <v>7517</v>
      </c>
      <c r="L1400" s="2" t="s">
        <v>7586</v>
      </c>
      <c r="N1400" s="2">
        <v>10000</v>
      </c>
      <c r="T1400" s="2" t="s">
        <v>8979</v>
      </c>
      <c r="U1400" s="4"/>
      <c r="V1400" s="2">
        <v>0</v>
      </c>
      <c r="W1400" s="2">
        <v>0</v>
      </c>
      <c r="X1400" s="2">
        <v>1</v>
      </c>
      <c r="Y1400" s="2">
        <v>1</v>
      </c>
      <c r="AD1400" s="2" t="s">
        <v>10126</v>
      </c>
      <c r="AE1400" s="2" t="s">
        <v>10127</v>
      </c>
      <c r="AF1400" s="2">
        <v>1</v>
      </c>
      <c r="AG1400" s="1" t="s">
        <v>10428</v>
      </c>
      <c r="AH1400" s="1" t="s">
        <v>10129</v>
      </c>
      <c r="AI1400" s="4" t="s">
        <v>3887</v>
      </c>
      <c r="AJ1400" s="2">
        <v>0</v>
      </c>
      <c r="AK1400" s="2">
        <v>0</v>
      </c>
    </row>
    <row r="1401" spans="1:37" x14ac:dyDescent="0.35">
      <c r="A1401" s="3" t="s">
        <v>10755</v>
      </c>
      <c r="B1401" s="4" t="s">
        <v>1429</v>
      </c>
      <c r="C1401" s="2" t="str">
        <f t="shared" si="21"/>
        <v>LIP</v>
      </c>
      <c r="D1401" s="2" t="s">
        <v>7585</v>
      </c>
      <c r="E1401" s="2" t="s">
        <v>7585</v>
      </c>
      <c r="F1401" s="4" t="s">
        <v>6325</v>
      </c>
      <c r="G1401" s="4" t="s">
        <v>7505</v>
      </c>
      <c r="L1401" s="2" t="s">
        <v>7586</v>
      </c>
      <c r="N1401" s="2">
        <v>10000</v>
      </c>
      <c r="T1401" s="2" t="s">
        <v>8980</v>
      </c>
      <c r="U1401" s="4"/>
      <c r="V1401" s="2">
        <v>0</v>
      </c>
      <c r="W1401" s="2">
        <v>1</v>
      </c>
      <c r="X1401" s="2">
        <v>1</v>
      </c>
      <c r="Y1401" s="2">
        <v>1</v>
      </c>
      <c r="AD1401" s="2" t="s">
        <v>10126</v>
      </c>
      <c r="AE1401" s="2" t="s">
        <v>10127</v>
      </c>
      <c r="AF1401" s="2">
        <v>1</v>
      </c>
      <c r="AG1401" s="1" t="s">
        <v>10363</v>
      </c>
      <c r="AH1401" s="1" t="s">
        <v>10176</v>
      </c>
      <c r="AI1401" s="4" t="s">
        <v>3888</v>
      </c>
      <c r="AJ1401" s="2">
        <v>0</v>
      </c>
      <c r="AK1401" s="2">
        <v>0</v>
      </c>
    </row>
    <row r="1402" spans="1:37" x14ac:dyDescent="0.35">
      <c r="A1402" s="3" t="s">
        <v>10766</v>
      </c>
      <c r="B1402" s="4" t="s">
        <v>1430</v>
      </c>
      <c r="C1402" s="2" t="str">
        <f t="shared" si="21"/>
        <v>LIPTON</v>
      </c>
      <c r="D1402" s="2" t="s">
        <v>7585</v>
      </c>
      <c r="E1402" s="2" t="s">
        <v>7585</v>
      </c>
      <c r="F1402" s="4" t="s">
        <v>6326</v>
      </c>
      <c r="G1402" s="4" t="s">
        <v>7519</v>
      </c>
      <c r="L1402" s="2" t="s">
        <v>7586</v>
      </c>
      <c r="N1402" s="2">
        <v>10000</v>
      </c>
      <c r="T1402" s="2" t="s">
        <v>8981</v>
      </c>
      <c r="U1402" s="4"/>
      <c r="V1402" s="2">
        <v>1</v>
      </c>
      <c r="W1402" s="2">
        <v>0</v>
      </c>
      <c r="X1402" s="2">
        <v>1</v>
      </c>
      <c r="Y1402" s="2">
        <v>1</v>
      </c>
      <c r="AD1402" s="2" t="s">
        <v>10126</v>
      </c>
      <c r="AE1402" s="2" t="s">
        <v>10127</v>
      </c>
      <c r="AF1402" s="2">
        <v>1</v>
      </c>
      <c r="AG1402" s="1" t="s">
        <v>10532</v>
      </c>
      <c r="AH1402" s="1" t="s">
        <v>10282</v>
      </c>
      <c r="AI1402" s="4" t="s">
        <v>3889</v>
      </c>
      <c r="AJ1402" s="2">
        <v>1</v>
      </c>
      <c r="AK1402" s="2">
        <v>1</v>
      </c>
    </row>
    <row r="1403" spans="1:37" x14ac:dyDescent="0.35">
      <c r="A1403" s="3" t="s">
        <v>10766</v>
      </c>
      <c r="B1403" s="4" t="s">
        <v>1431</v>
      </c>
      <c r="C1403" s="2" t="str">
        <f t="shared" si="21"/>
        <v>LIPTON</v>
      </c>
      <c r="D1403" s="2" t="s">
        <v>7585</v>
      </c>
      <c r="E1403" s="2" t="s">
        <v>7585</v>
      </c>
      <c r="F1403" s="4" t="s">
        <v>6327</v>
      </c>
      <c r="G1403" s="4" t="s">
        <v>7519</v>
      </c>
      <c r="L1403" s="2" t="s">
        <v>7586</v>
      </c>
      <c r="N1403" s="2">
        <v>10000</v>
      </c>
      <c r="T1403" s="2" t="s">
        <v>8982</v>
      </c>
      <c r="U1403" s="4"/>
      <c r="V1403" s="2">
        <v>0</v>
      </c>
      <c r="W1403" s="2">
        <v>0</v>
      </c>
      <c r="X1403" s="2">
        <v>1</v>
      </c>
      <c r="Y1403" s="2">
        <v>1</v>
      </c>
      <c r="AD1403" s="2" t="s">
        <v>10126</v>
      </c>
      <c r="AE1403" s="2" t="s">
        <v>10127</v>
      </c>
      <c r="AF1403" s="2">
        <v>1</v>
      </c>
      <c r="AG1403" s="1" t="s">
        <v>10464</v>
      </c>
      <c r="AH1403" s="1" t="s">
        <v>10129</v>
      </c>
      <c r="AI1403" s="4" t="s">
        <v>3890</v>
      </c>
      <c r="AJ1403" s="2">
        <v>0</v>
      </c>
      <c r="AK1403" s="2">
        <v>0</v>
      </c>
    </row>
    <row r="1404" spans="1:37" x14ac:dyDescent="0.35">
      <c r="A1404" s="3" t="s">
        <v>10766</v>
      </c>
      <c r="B1404" s="4" t="s">
        <v>1432</v>
      </c>
      <c r="C1404" s="2" t="str">
        <f t="shared" si="21"/>
        <v>LIPTON</v>
      </c>
      <c r="D1404" s="2" t="s">
        <v>7585</v>
      </c>
      <c r="E1404" s="2" t="s">
        <v>7585</v>
      </c>
      <c r="F1404" s="4" t="s">
        <v>6328</v>
      </c>
      <c r="G1404" s="4" t="s">
        <v>7508</v>
      </c>
      <c r="L1404" s="2" t="s">
        <v>7586</v>
      </c>
      <c r="N1404" s="2">
        <v>10000</v>
      </c>
      <c r="T1404" s="2" t="s">
        <v>8983</v>
      </c>
      <c r="U1404" s="4"/>
      <c r="V1404" s="2">
        <v>0</v>
      </c>
      <c r="W1404" s="2">
        <v>0</v>
      </c>
      <c r="X1404" s="2">
        <v>1</v>
      </c>
      <c r="Y1404" s="2">
        <v>1</v>
      </c>
      <c r="AD1404" s="2" t="s">
        <v>10126</v>
      </c>
      <c r="AE1404" s="2" t="s">
        <v>10127</v>
      </c>
      <c r="AF1404" s="2">
        <v>1</v>
      </c>
      <c r="AG1404" s="1" t="s">
        <v>10465</v>
      </c>
      <c r="AH1404" s="1" t="s">
        <v>10129</v>
      </c>
      <c r="AI1404" s="4" t="s">
        <v>3891</v>
      </c>
      <c r="AJ1404" s="2">
        <v>0</v>
      </c>
      <c r="AK1404" s="2">
        <v>0</v>
      </c>
    </row>
    <row r="1405" spans="1:37" x14ac:dyDescent="0.35">
      <c r="A1405" s="3" t="s">
        <v>10766</v>
      </c>
      <c r="B1405" s="4" t="s">
        <v>1433</v>
      </c>
      <c r="C1405" s="2" t="str">
        <f t="shared" si="21"/>
        <v>LIPTON</v>
      </c>
      <c r="D1405" s="2" t="s">
        <v>7585</v>
      </c>
      <c r="E1405" s="2" t="s">
        <v>7585</v>
      </c>
      <c r="F1405" s="4" t="s">
        <v>6329</v>
      </c>
      <c r="G1405" s="4" t="s">
        <v>7501</v>
      </c>
      <c r="L1405" s="2" t="s">
        <v>7586</v>
      </c>
      <c r="N1405" s="2">
        <v>10000</v>
      </c>
      <c r="T1405" s="2" t="s">
        <v>8984</v>
      </c>
      <c r="U1405" s="4"/>
      <c r="V1405" s="2">
        <v>0</v>
      </c>
      <c r="W1405" s="2">
        <v>0</v>
      </c>
      <c r="X1405" s="2">
        <v>1</v>
      </c>
      <c r="Y1405" s="2">
        <v>1</v>
      </c>
      <c r="AD1405" s="2" t="s">
        <v>10126</v>
      </c>
      <c r="AE1405" s="2" t="s">
        <v>10127</v>
      </c>
      <c r="AF1405" s="2">
        <v>1</v>
      </c>
      <c r="AG1405" s="1" t="s">
        <v>10533</v>
      </c>
      <c r="AH1405" s="1" t="s">
        <v>7531</v>
      </c>
      <c r="AI1405" s="4" t="s">
        <v>3892</v>
      </c>
      <c r="AJ1405" s="2">
        <v>0</v>
      </c>
      <c r="AK1405" s="2">
        <v>0</v>
      </c>
    </row>
    <row r="1406" spans="1:37" x14ac:dyDescent="0.35">
      <c r="A1406" s="3" t="s">
        <v>10755</v>
      </c>
      <c r="B1406" s="4" t="s">
        <v>1434</v>
      </c>
      <c r="C1406" s="2" t="str">
        <f t="shared" si="21"/>
        <v>LIRIL</v>
      </c>
      <c r="D1406" s="2" t="s">
        <v>7585</v>
      </c>
      <c r="E1406" s="2" t="s">
        <v>7585</v>
      </c>
      <c r="F1406" s="4" t="s">
        <v>6330</v>
      </c>
      <c r="G1406" s="4" t="s">
        <v>7517</v>
      </c>
      <c r="L1406" s="2" t="s">
        <v>7586</v>
      </c>
      <c r="N1406" s="2">
        <v>10000</v>
      </c>
      <c r="T1406" s="2" t="s">
        <v>8985</v>
      </c>
      <c r="U1406" s="4"/>
      <c r="V1406" s="2">
        <v>0</v>
      </c>
      <c r="W1406" s="2">
        <v>1</v>
      </c>
      <c r="X1406" s="2">
        <v>1</v>
      </c>
      <c r="Y1406" s="2">
        <v>1</v>
      </c>
      <c r="AD1406" s="2" t="s">
        <v>10126</v>
      </c>
      <c r="AE1406" s="2" t="s">
        <v>10127</v>
      </c>
      <c r="AF1406" s="2">
        <v>1</v>
      </c>
      <c r="AG1406" s="1" t="s">
        <v>10480</v>
      </c>
      <c r="AH1406" s="1" t="s">
        <v>10129</v>
      </c>
      <c r="AI1406" s="4" t="s">
        <v>3893</v>
      </c>
      <c r="AJ1406" s="2">
        <v>0</v>
      </c>
      <c r="AK1406" s="2">
        <v>0</v>
      </c>
    </row>
    <row r="1407" spans="1:37" x14ac:dyDescent="0.35">
      <c r="A1407" s="3" t="s">
        <v>10713</v>
      </c>
      <c r="B1407" s="4" t="s">
        <v>1435</v>
      </c>
      <c r="C1407" s="2" t="str">
        <f t="shared" si="21"/>
        <v>LITTLE</v>
      </c>
      <c r="D1407" s="2" t="s">
        <v>7585</v>
      </c>
      <c r="E1407" s="2" t="s">
        <v>7585</v>
      </c>
      <c r="F1407" s="4" t="s">
        <v>6331</v>
      </c>
      <c r="G1407" s="4" t="s">
        <v>7505</v>
      </c>
      <c r="L1407" s="2" t="s">
        <v>7586</v>
      </c>
      <c r="N1407" s="2">
        <v>10000</v>
      </c>
      <c r="T1407" s="2" t="s">
        <v>8986</v>
      </c>
      <c r="U1407" s="4"/>
      <c r="V1407" s="2">
        <v>0</v>
      </c>
      <c r="W1407" s="2">
        <v>0</v>
      </c>
      <c r="X1407" s="2">
        <v>1</v>
      </c>
      <c r="Y1407" s="2">
        <v>1</v>
      </c>
      <c r="AD1407" s="2" t="s">
        <v>10126</v>
      </c>
      <c r="AE1407" s="2" t="s">
        <v>10127</v>
      </c>
      <c r="AF1407" s="2">
        <v>1</v>
      </c>
      <c r="AG1407" s="1" t="s">
        <v>10534</v>
      </c>
      <c r="AH1407" s="1" t="s">
        <v>10129</v>
      </c>
      <c r="AI1407" s="4" t="s">
        <v>3894</v>
      </c>
      <c r="AJ1407" s="2">
        <v>0</v>
      </c>
      <c r="AK1407" s="2">
        <v>0</v>
      </c>
    </row>
    <row r="1408" spans="1:37" x14ac:dyDescent="0.35">
      <c r="A1408" s="3" t="s">
        <v>10713</v>
      </c>
      <c r="B1408" s="4" t="s">
        <v>1435</v>
      </c>
      <c r="C1408" s="2" t="str">
        <f t="shared" si="21"/>
        <v>LITTLE</v>
      </c>
      <c r="D1408" s="2" t="s">
        <v>7585</v>
      </c>
      <c r="E1408" s="2" t="s">
        <v>7585</v>
      </c>
      <c r="F1408" s="4" t="s">
        <v>6332</v>
      </c>
      <c r="G1408" s="4" t="s">
        <v>7505</v>
      </c>
      <c r="L1408" s="2" t="s">
        <v>7586</v>
      </c>
      <c r="N1408" s="2">
        <v>10000</v>
      </c>
      <c r="T1408" s="2" t="s">
        <v>8986</v>
      </c>
      <c r="U1408" s="4"/>
      <c r="V1408" s="2">
        <v>0</v>
      </c>
      <c r="W1408" s="2">
        <v>0</v>
      </c>
      <c r="X1408" s="2">
        <v>1</v>
      </c>
      <c r="Y1408" s="2">
        <v>1</v>
      </c>
      <c r="AD1408" s="2" t="s">
        <v>10126</v>
      </c>
      <c r="AE1408" s="2" t="s">
        <v>10127</v>
      </c>
      <c r="AF1408" s="2">
        <v>1</v>
      </c>
      <c r="AG1408" s="1" t="s">
        <v>10534</v>
      </c>
      <c r="AH1408" s="1" t="s">
        <v>10129</v>
      </c>
      <c r="AI1408" s="4" t="s">
        <v>3895</v>
      </c>
      <c r="AJ1408" s="2">
        <v>0</v>
      </c>
      <c r="AK1408" s="2">
        <v>0</v>
      </c>
    </row>
    <row r="1409" spans="1:37" x14ac:dyDescent="0.35">
      <c r="A1409" s="3" t="s">
        <v>10713</v>
      </c>
      <c r="B1409" s="4" t="s">
        <v>1435</v>
      </c>
      <c r="C1409" s="2" t="str">
        <f t="shared" si="21"/>
        <v>LITTLE</v>
      </c>
      <c r="D1409" s="2" t="s">
        <v>7585</v>
      </c>
      <c r="E1409" s="2" t="s">
        <v>7585</v>
      </c>
      <c r="F1409" s="4" t="s">
        <v>6333</v>
      </c>
      <c r="G1409" s="4" t="s">
        <v>7505</v>
      </c>
      <c r="L1409" s="2" t="s">
        <v>7586</v>
      </c>
      <c r="N1409" s="2">
        <v>10000</v>
      </c>
      <c r="T1409" s="2" t="s">
        <v>8986</v>
      </c>
      <c r="U1409" s="4"/>
      <c r="V1409" s="2">
        <v>0</v>
      </c>
      <c r="W1409" s="2">
        <v>1</v>
      </c>
      <c r="X1409" s="2">
        <v>1</v>
      </c>
      <c r="Y1409" s="2">
        <v>1</v>
      </c>
      <c r="AD1409" s="2" t="s">
        <v>10126</v>
      </c>
      <c r="AE1409" s="2" t="s">
        <v>10127</v>
      </c>
      <c r="AF1409" s="2">
        <v>1</v>
      </c>
      <c r="AG1409" s="1" t="s">
        <v>10534</v>
      </c>
      <c r="AH1409" s="1" t="s">
        <v>10129</v>
      </c>
      <c r="AI1409" s="4" t="s">
        <v>3896</v>
      </c>
      <c r="AJ1409" s="2">
        <v>0</v>
      </c>
      <c r="AK1409" s="2">
        <v>0</v>
      </c>
    </row>
    <row r="1410" spans="1:37" x14ac:dyDescent="0.35">
      <c r="A1410" s="3" t="s">
        <v>10713</v>
      </c>
      <c r="B1410" s="4" t="s">
        <v>1436</v>
      </c>
      <c r="C1410" s="2" t="str">
        <f t="shared" si="21"/>
        <v>LITTLE</v>
      </c>
      <c r="D1410" s="2" t="s">
        <v>7585</v>
      </c>
      <c r="E1410" s="2" t="s">
        <v>7585</v>
      </c>
      <c r="F1410" s="4" t="s">
        <v>6334</v>
      </c>
      <c r="G1410" s="4" t="s">
        <v>7505</v>
      </c>
      <c r="L1410" s="2" t="s">
        <v>7586</v>
      </c>
      <c r="N1410" s="2">
        <v>10000</v>
      </c>
      <c r="T1410" s="2" t="s">
        <v>8987</v>
      </c>
      <c r="U1410" s="4"/>
      <c r="V1410" s="2">
        <v>1</v>
      </c>
      <c r="W1410" s="2">
        <v>0</v>
      </c>
      <c r="X1410" s="2">
        <v>1</v>
      </c>
      <c r="Y1410" s="2">
        <v>1</v>
      </c>
      <c r="AD1410" s="2" t="s">
        <v>10126</v>
      </c>
      <c r="AE1410" s="2" t="s">
        <v>10127</v>
      </c>
      <c r="AF1410" s="2">
        <v>1</v>
      </c>
      <c r="AG1410" s="1" t="s">
        <v>10534</v>
      </c>
      <c r="AH1410" s="1" t="s">
        <v>10129</v>
      </c>
      <c r="AI1410" s="4" t="s">
        <v>3897</v>
      </c>
      <c r="AJ1410" s="2">
        <v>1</v>
      </c>
      <c r="AK1410" s="2">
        <v>1</v>
      </c>
    </row>
    <row r="1411" spans="1:37" x14ac:dyDescent="0.35">
      <c r="A1411" s="3" t="s">
        <v>10713</v>
      </c>
      <c r="B1411" s="4" t="s">
        <v>1436</v>
      </c>
      <c r="C1411" s="2" t="str">
        <f t="shared" si="21"/>
        <v>LITTLE</v>
      </c>
      <c r="D1411" s="2" t="s">
        <v>7585</v>
      </c>
      <c r="E1411" s="2" t="s">
        <v>7585</v>
      </c>
      <c r="F1411" s="4" t="s">
        <v>6335</v>
      </c>
      <c r="G1411" s="4" t="s">
        <v>7505</v>
      </c>
      <c r="L1411" s="2" t="s">
        <v>7586</v>
      </c>
      <c r="N1411" s="2">
        <v>10000</v>
      </c>
      <c r="T1411" s="2" t="s">
        <v>8987</v>
      </c>
      <c r="U1411" s="4"/>
      <c r="V1411" s="2">
        <v>0</v>
      </c>
      <c r="W1411" s="2">
        <v>1</v>
      </c>
      <c r="X1411" s="2">
        <v>1</v>
      </c>
      <c r="Y1411" s="2">
        <v>1</v>
      </c>
      <c r="AD1411" s="2" t="s">
        <v>10126</v>
      </c>
      <c r="AE1411" s="2" t="s">
        <v>10127</v>
      </c>
      <c r="AF1411" s="2">
        <v>1</v>
      </c>
      <c r="AG1411" s="1" t="s">
        <v>10534</v>
      </c>
      <c r="AH1411" s="1" t="s">
        <v>10129</v>
      </c>
      <c r="AI1411" s="4" t="s">
        <v>3898</v>
      </c>
      <c r="AJ1411" s="2">
        <v>0</v>
      </c>
      <c r="AK1411" s="2">
        <v>0</v>
      </c>
    </row>
    <row r="1412" spans="1:37" x14ac:dyDescent="0.35">
      <c r="A1412" s="3" t="s">
        <v>10713</v>
      </c>
      <c r="B1412" s="4" t="s">
        <v>1436</v>
      </c>
      <c r="C1412" s="2" t="str">
        <f t="shared" ref="C1412:C1475" si="22">LEFT(B1412,FIND(" ",B1412)-1)</f>
        <v>LITTLE</v>
      </c>
      <c r="D1412" s="2" t="s">
        <v>7585</v>
      </c>
      <c r="E1412" s="2" t="s">
        <v>7585</v>
      </c>
      <c r="F1412" s="4" t="s">
        <v>6336</v>
      </c>
      <c r="G1412" s="4" t="s">
        <v>7505</v>
      </c>
      <c r="L1412" s="2" t="s">
        <v>7586</v>
      </c>
      <c r="N1412" s="2">
        <v>10000</v>
      </c>
      <c r="T1412" s="2" t="s">
        <v>8987</v>
      </c>
      <c r="U1412" s="4"/>
      <c r="V1412" s="2">
        <v>1</v>
      </c>
      <c r="W1412" s="2">
        <v>0</v>
      </c>
      <c r="X1412" s="2">
        <v>1</v>
      </c>
      <c r="Y1412" s="2">
        <v>1</v>
      </c>
      <c r="AD1412" s="2" t="s">
        <v>10126</v>
      </c>
      <c r="AE1412" s="2" t="s">
        <v>10127</v>
      </c>
      <c r="AF1412" s="2">
        <v>1</v>
      </c>
      <c r="AG1412" s="1" t="s">
        <v>10534</v>
      </c>
      <c r="AH1412" s="1" t="s">
        <v>10129</v>
      </c>
      <c r="AI1412" s="4" t="s">
        <v>3899</v>
      </c>
      <c r="AJ1412" s="2">
        <v>1</v>
      </c>
      <c r="AK1412" s="2">
        <v>1</v>
      </c>
    </row>
    <row r="1413" spans="1:37" x14ac:dyDescent="0.35">
      <c r="A1413" s="3" t="s">
        <v>10706</v>
      </c>
      <c r="B1413" s="4" t="s">
        <v>1437</v>
      </c>
      <c r="C1413" s="2" t="str">
        <f t="shared" si="22"/>
        <v>LONDON</v>
      </c>
      <c r="D1413" s="2" t="s">
        <v>7585</v>
      </c>
      <c r="E1413" s="2" t="s">
        <v>7585</v>
      </c>
      <c r="F1413" s="4" t="s">
        <v>6337</v>
      </c>
      <c r="G1413" s="4" t="s">
        <v>7508</v>
      </c>
      <c r="L1413" s="2" t="s">
        <v>7586</v>
      </c>
      <c r="N1413" s="2">
        <v>10000</v>
      </c>
      <c r="T1413" s="2" t="s">
        <v>8988</v>
      </c>
      <c r="U1413" s="4"/>
      <c r="V1413" s="2">
        <v>0</v>
      </c>
      <c r="W1413" s="2">
        <v>0</v>
      </c>
      <c r="X1413" s="2">
        <v>1</v>
      </c>
      <c r="Y1413" s="2">
        <v>1</v>
      </c>
      <c r="AD1413" s="2" t="s">
        <v>10126</v>
      </c>
      <c r="AE1413" s="2" t="s">
        <v>10127</v>
      </c>
      <c r="AF1413" s="2">
        <v>1</v>
      </c>
      <c r="AG1413" s="1" t="s">
        <v>10378</v>
      </c>
      <c r="AH1413" s="1" t="s">
        <v>10129</v>
      </c>
      <c r="AI1413" s="4" t="s">
        <v>3900</v>
      </c>
      <c r="AJ1413" s="2">
        <v>0</v>
      </c>
      <c r="AK1413" s="2">
        <v>0</v>
      </c>
    </row>
    <row r="1414" spans="1:37" x14ac:dyDescent="0.35">
      <c r="A1414" s="3" t="s">
        <v>10755</v>
      </c>
      <c r="B1414" s="4" t="s">
        <v>1438</v>
      </c>
      <c r="C1414" s="2" t="str">
        <f t="shared" si="22"/>
        <v>LOOKMAN</v>
      </c>
      <c r="D1414" s="2" t="s">
        <v>7585</v>
      </c>
      <c r="E1414" s="2" t="s">
        <v>7585</v>
      </c>
      <c r="F1414" s="4" t="s">
        <v>6338</v>
      </c>
      <c r="G1414" s="4" t="s">
        <v>7513</v>
      </c>
      <c r="L1414" s="2" t="s">
        <v>7586</v>
      </c>
      <c r="N1414" s="2">
        <v>10000</v>
      </c>
      <c r="T1414" s="2" t="s">
        <v>8989</v>
      </c>
      <c r="U1414" s="4"/>
      <c r="V1414" s="2">
        <v>1</v>
      </c>
      <c r="W1414" s="2">
        <v>1</v>
      </c>
      <c r="X1414" s="2">
        <v>1</v>
      </c>
      <c r="Y1414" s="2">
        <v>1</v>
      </c>
      <c r="AD1414" s="2" t="s">
        <v>10126</v>
      </c>
      <c r="AE1414" s="2" t="s">
        <v>10127</v>
      </c>
      <c r="AF1414" s="2">
        <v>1</v>
      </c>
      <c r="AG1414" s="1" t="s">
        <v>10346</v>
      </c>
      <c r="AH1414" s="1" t="s">
        <v>10142</v>
      </c>
      <c r="AI1414" s="4" t="s">
        <v>3901</v>
      </c>
      <c r="AJ1414" s="2">
        <v>1</v>
      </c>
      <c r="AK1414" s="2">
        <v>1</v>
      </c>
    </row>
    <row r="1415" spans="1:37" x14ac:dyDescent="0.35">
      <c r="A1415" s="3" t="s">
        <v>10755</v>
      </c>
      <c r="B1415" s="4" t="s">
        <v>1439</v>
      </c>
      <c r="C1415" s="2" t="str">
        <f t="shared" si="22"/>
        <v>LOTUS</v>
      </c>
      <c r="D1415" s="2" t="s">
        <v>7585</v>
      </c>
      <c r="E1415" s="2" t="s">
        <v>7585</v>
      </c>
      <c r="F1415" s="4" t="s">
        <v>6339</v>
      </c>
      <c r="G1415" s="4" t="s">
        <v>7501</v>
      </c>
      <c r="L1415" s="2" t="s">
        <v>7586</v>
      </c>
      <c r="N1415" s="2">
        <v>10000</v>
      </c>
      <c r="T1415" s="2" t="s">
        <v>8990</v>
      </c>
      <c r="U1415" s="4"/>
      <c r="V1415" s="2">
        <v>0</v>
      </c>
      <c r="W1415" s="2">
        <v>0</v>
      </c>
      <c r="X1415" s="2">
        <v>1</v>
      </c>
      <c r="Y1415" s="2">
        <v>1</v>
      </c>
      <c r="AD1415" s="2" t="s">
        <v>10126</v>
      </c>
      <c r="AE1415" s="2" t="s">
        <v>10127</v>
      </c>
      <c r="AF1415" s="2">
        <v>1</v>
      </c>
      <c r="AG1415" s="1" t="s">
        <v>10361</v>
      </c>
      <c r="AH1415" s="1" t="s">
        <v>10181</v>
      </c>
      <c r="AI1415" s="2" t="s">
        <v>3901</v>
      </c>
      <c r="AJ1415" s="2">
        <v>0</v>
      </c>
      <c r="AK1415" s="2">
        <v>0</v>
      </c>
    </row>
    <row r="1416" spans="1:37" x14ac:dyDescent="0.35">
      <c r="A1416" s="3" t="s">
        <v>10761</v>
      </c>
      <c r="B1416" s="4" t="s">
        <v>1440</v>
      </c>
      <c r="C1416" s="2" t="str">
        <f t="shared" si="22"/>
        <v>LU</v>
      </c>
      <c r="D1416" s="2" t="s">
        <v>7585</v>
      </c>
      <c r="E1416" s="2" t="s">
        <v>7585</v>
      </c>
      <c r="F1416" s="4" t="s">
        <v>6340</v>
      </c>
      <c r="G1416" s="4" t="s">
        <v>7539</v>
      </c>
      <c r="L1416" s="2" t="s">
        <v>7586</v>
      </c>
      <c r="N1416" s="2">
        <v>10000</v>
      </c>
      <c r="T1416" s="2" t="s">
        <v>8991</v>
      </c>
      <c r="U1416" s="4"/>
      <c r="V1416" s="2">
        <v>1</v>
      </c>
      <c r="W1416" s="2">
        <v>0</v>
      </c>
      <c r="X1416" s="2">
        <v>1</v>
      </c>
      <c r="Y1416" s="2">
        <v>1</v>
      </c>
      <c r="AD1416" s="2" t="s">
        <v>10126</v>
      </c>
      <c r="AE1416" s="2" t="s">
        <v>10127</v>
      </c>
      <c r="AF1416" s="2">
        <v>1</v>
      </c>
      <c r="AG1416" s="1" t="s">
        <v>10535</v>
      </c>
      <c r="AH1416" s="1" t="s">
        <v>10129</v>
      </c>
      <c r="AI1416" s="4" t="s">
        <v>3902</v>
      </c>
      <c r="AJ1416" s="2">
        <v>1</v>
      </c>
      <c r="AK1416" s="2">
        <v>1</v>
      </c>
    </row>
    <row r="1417" spans="1:37" x14ac:dyDescent="0.35">
      <c r="A1417" s="3" t="s">
        <v>10761</v>
      </c>
      <c r="B1417" s="4" t="s">
        <v>1441</v>
      </c>
      <c r="C1417" s="2" t="str">
        <f t="shared" si="22"/>
        <v>LU</v>
      </c>
      <c r="D1417" s="2" t="s">
        <v>7585</v>
      </c>
      <c r="E1417" s="2" t="s">
        <v>7585</v>
      </c>
      <c r="F1417" s="4" t="s">
        <v>6341</v>
      </c>
      <c r="G1417" s="4" t="s">
        <v>7539</v>
      </c>
      <c r="L1417" s="2" t="s">
        <v>7586</v>
      </c>
      <c r="N1417" s="2">
        <v>10000</v>
      </c>
      <c r="T1417" s="2" t="s">
        <v>8992</v>
      </c>
      <c r="U1417" s="4"/>
      <c r="V1417" s="2">
        <v>0</v>
      </c>
      <c r="W1417" s="2">
        <v>1</v>
      </c>
      <c r="X1417" s="2">
        <v>1</v>
      </c>
      <c r="Y1417" s="2">
        <v>1</v>
      </c>
      <c r="AD1417" s="2" t="s">
        <v>10126</v>
      </c>
      <c r="AE1417" s="2" t="s">
        <v>10127</v>
      </c>
      <c r="AF1417" s="2">
        <v>1</v>
      </c>
      <c r="AG1417" s="1" t="s">
        <v>10536</v>
      </c>
      <c r="AH1417" s="1" t="s">
        <v>10129</v>
      </c>
      <c r="AI1417" s="4" t="s">
        <v>3903</v>
      </c>
      <c r="AJ1417" s="2">
        <v>0</v>
      </c>
      <c r="AK1417" s="2">
        <v>0</v>
      </c>
    </row>
    <row r="1418" spans="1:37" x14ac:dyDescent="0.35">
      <c r="A1418" s="3" t="s">
        <v>10761</v>
      </c>
      <c r="B1418" s="4" t="s">
        <v>1442</v>
      </c>
      <c r="C1418" s="2" t="str">
        <f t="shared" si="22"/>
        <v>LU</v>
      </c>
      <c r="D1418" s="2" t="s">
        <v>7585</v>
      </c>
      <c r="E1418" s="2" t="s">
        <v>7585</v>
      </c>
      <c r="F1418" s="4" t="s">
        <v>6342</v>
      </c>
      <c r="G1418" s="4" t="s">
        <v>7539</v>
      </c>
      <c r="L1418" s="2" t="s">
        <v>7586</v>
      </c>
      <c r="N1418" s="2">
        <v>10000</v>
      </c>
      <c r="T1418" s="2" t="s">
        <v>8993</v>
      </c>
      <c r="U1418" s="4"/>
      <c r="V1418" s="2">
        <v>0</v>
      </c>
      <c r="W1418" s="2">
        <v>0</v>
      </c>
      <c r="X1418" s="2">
        <v>1</v>
      </c>
      <c r="Y1418" s="2">
        <v>1</v>
      </c>
      <c r="AD1418" s="2" t="s">
        <v>10126</v>
      </c>
      <c r="AE1418" s="2" t="s">
        <v>10127</v>
      </c>
      <c r="AF1418" s="2">
        <v>1</v>
      </c>
      <c r="AG1418" s="1" t="s">
        <v>10537</v>
      </c>
      <c r="AH1418" s="1" t="s">
        <v>10129</v>
      </c>
      <c r="AI1418" s="4" t="s">
        <v>3904</v>
      </c>
      <c r="AJ1418" s="2">
        <v>0</v>
      </c>
      <c r="AK1418" s="2">
        <v>0</v>
      </c>
    </row>
    <row r="1419" spans="1:37" x14ac:dyDescent="0.35">
      <c r="A1419" s="3" t="s">
        <v>10761</v>
      </c>
      <c r="B1419" s="4" t="s">
        <v>1443</v>
      </c>
      <c r="C1419" s="2" t="str">
        <f t="shared" si="22"/>
        <v>LU</v>
      </c>
      <c r="D1419" s="2" t="s">
        <v>7585</v>
      </c>
      <c r="E1419" s="2" t="s">
        <v>7585</v>
      </c>
      <c r="F1419" s="4" t="s">
        <v>6343</v>
      </c>
      <c r="G1419" s="4" t="s">
        <v>7539</v>
      </c>
      <c r="L1419" s="2" t="s">
        <v>7586</v>
      </c>
      <c r="N1419" s="2">
        <v>10000</v>
      </c>
      <c r="T1419" s="2" t="s">
        <v>8994</v>
      </c>
      <c r="U1419" s="4"/>
      <c r="V1419" s="2">
        <v>1</v>
      </c>
      <c r="W1419" s="2">
        <v>1</v>
      </c>
      <c r="X1419" s="2">
        <v>1</v>
      </c>
      <c r="Y1419" s="2">
        <v>1</v>
      </c>
      <c r="AD1419" s="2" t="s">
        <v>10126</v>
      </c>
      <c r="AE1419" s="2" t="s">
        <v>10127</v>
      </c>
      <c r="AF1419" s="2">
        <v>1</v>
      </c>
      <c r="AG1419" s="1" t="s">
        <v>10538</v>
      </c>
      <c r="AH1419" s="1" t="s">
        <v>10129</v>
      </c>
      <c r="AI1419" s="4" t="s">
        <v>3905</v>
      </c>
      <c r="AJ1419" s="2">
        <v>1</v>
      </c>
      <c r="AK1419" s="2">
        <v>1</v>
      </c>
    </row>
    <row r="1420" spans="1:37" x14ac:dyDescent="0.35">
      <c r="A1420" s="3" t="s">
        <v>10713</v>
      </c>
      <c r="B1420" s="4" t="s">
        <v>1444</v>
      </c>
      <c r="C1420" s="2" t="str">
        <f t="shared" si="22"/>
        <v>LUDDO</v>
      </c>
      <c r="D1420" s="2" t="s">
        <v>7585</v>
      </c>
      <c r="E1420" s="2" t="s">
        <v>7585</v>
      </c>
      <c r="F1420" s="4" t="s">
        <v>6344</v>
      </c>
      <c r="G1420" s="4" t="s">
        <v>7510</v>
      </c>
      <c r="L1420" s="2" t="s">
        <v>7586</v>
      </c>
      <c r="N1420" s="2">
        <v>10000</v>
      </c>
      <c r="T1420" s="2" t="s">
        <v>8995</v>
      </c>
      <c r="U1420" s="4"/>
      <c r="V1420" s="2">
        <v>0</v>
      </c>
      <c r="W1420" s="2">
        <v>0</v>
      </c>
      <c r="X1420" s="2">
        <v>1</v>
      </c>
      <c r="Y1420" s="2">
        <v>1</v>
      </c>
      <c r="AD1420" s="2" t="s">
        <v>10126</v>
      </c>
      <c r="AE1420" s="2" t="s">
        <v>10127</v>
      </c>
      <c r="AF1420" s="2">
        <v>1</v>
      </c>
      <c r="AG1420" s="1" t="s">
        <v>10478</v>
      </c>
      <c r="AH1420" s="1" t="s">
        <v>10129</v>
      </c>
      <c r="AI1420" s="4" t="s">
        <v>3906</v>
      </c>
      <c r="AJ1420" s="2">
        <v>0</v>
      </c>
      <c r="AK1420" s="2">
        <v>0</v>
      </c>
    </row>
    <row r="1421" spans="1:37" x14ac:dyDescent="0.35">
      <c r="A1421" s="3" t="s">
        <v>10713</v>
      </c>
      <c r="B1421" s="4" t="s">
        <v>1445</v>
      </c>
      <c r="C1421" s="2" t="str">
        <f t="shared" si="22"/>
        <v>LUDO</v>
      </c>
      <c r="D1421" s="2" t="s">
        <v>7585</v>
      </c>
      <c r="E1421" s="2" t="s">
        <v>7585</v>
      </c>
      <c r="F1421" s="4" t="s">
        <v>6345</v>
      </c>
      <c r="G1421" s="4" t="s">
        <v>7523</v>
      </c>
      <c r="L1421" s="2" t="s">
        <v>7586</v>
      </c>
      <c r="N1421" s="2">
        <v>10000</v>
      </c>
      <c r="T1421" s="2" t="s">
        <v>8996</v>
      </c>
      <c r="U1421" s="4"/>
      <c r="V1421" s="2">
        <v>0</v>
      </c>
      <c r="W1421" s="2">
        <v>1</v>
      </c>
      <c r="X1421" s="2">
        <v>1</v>
      </c>
      <c r="Y1421" s="2">
        <v>1</v>
      </c>
      <c r="AD1421" s="2" t="s">
        <v>10126</v>
      </c>
      <c r="AE1421" s="2" t="s">
        <v>10127</v>
      </c>
      <c r="AF1421" s="2">
        <v>1</v>
      </c>
      <c r="AG1421" s="1" t="s">
        <v>10539</v>
      </c>
      <c r="AH1421" s="1" t="s">
        <v>10129</v>
      </c>
      <c r="AI1421" s="4" t="s">
        <v>3907</v>
      </c>
      <c r="AJ1421" s="2">
        <v>0</v>
      </c>
      <c r="AK1421" s="2">
        <v>0</v>
      </c>
    </row>
    <row r="1422" spans="1:37" x14ac:dyDescent="0.35">
      <c r="A1422" s="3" t="s">
        <v>10713</v>
      </c>
      <c r="B1422" s="4" t="s">
        <v>1446</v>
      </c>
      <c r="C1422" s="2" t="str">
        <f t="shared" si="22"/>
        <v>LUDO</v>
      </c>
      <c r="D1422" s="2" t="s">
        <v>7585</v>
      </c>
      <c r="E1422" s="2" t="s">
        <v>7585</v>
      </c>
      <c r="F1422" s="4" t="s">
        <v>6346</v>
      </c>
      <c r="G1422" s="4" t="s">
        <v>7513</v>
      </c>
      <c r="L1422" s="2" t="s">
        <v>7586</v>
      </c>
      <c r="N1422" s="2">
        <v>10000</v>
      </c>
      <c r="T1422" s="2" t="s">
        <v>8997</v>
      </c>
      <c r="U1422" s="4"/>
      <c r="V1422" s="2">
        <v>0</v>
      </c>
      <c r="W1422" s="2">
        <v>0</v>
      </c>
      <c r="X1422" s="2">
        <v>1</v>
      </c>
      <c r="Y1422" s="2">
        <v>1</v>
      </c>
      <c r="AD1422" s="2" t="s">
        <v>10126</v>
      </c>
      <c r="AE1422" s="2" t="s">
        <v>10127</v>
      </c>
      <c r="AF1422" s="2">
        <v>1</v>
      </c>
      <c r="AG1422" s="1" t="s">
        <v>10540</v>
      </c>
      <c r="AH1422" s="1" t="s">
        <v>10129</v>
      </c>
      <c r="AI1422" s="4" t="s">
        <v>3908</v>
      </c>
      <c r="AJ1422" s="2">
        <v>0</v>
      </c>
      <c r="AK1422" s="2">
        <v>0</v>
      </c>
    </row>
    <row r="1423" spans="1:37" x14ac:dyDescent="0.35">
      <c r="A1423" s="3" t="s">
        <v>10755</v>
      </c>
      <c r="B1423" s="4" t="s">
        <v>1447</v>
      </c>
      <c r="C1423" s="2" t="str">
        <f t="shared" si="22"/>
        <v>LUX</v>
      </c>
      <c r="D1423" s="2" t="s">
        <v>7585</v>
      </c>
      <c r="E1423" s="2" t="s">
        <v>7585</v>
      </c>
      <c r="F1423" s="4" t="s">
        <v>6347</v>
      </c>
      <c r="G1423" s="4" t="s">
        <v>7502</v>
      </c>
      <c r="L1423" s="2" t="s">
        <v>7586</v>
      </c>
      <c r="N1423" s="2">
        <v>10000</v>
      </c>
      <c r="T1423" s="2" t="s">
        <v>8998</v>
      </c>
      <c r="U1423" s="4"/>
      <c r="V1423" s="2">
        <v>1</v>
      </c>
      <c r="W1423" s="2">
        <v>1</v>
      </c>
      <c r="X1423" s="2">
        <v>1</v>
      </c>
      <c r="Y1423" s="2">
        <v>1</v>
      </c>
      <c r="AD1423" s="2" t="s">
        <v>10126</v>
      </c>
      <c r="AE1423" s="2" t="s">
        <v>10127</v>
      </c>
      <c r="AF1423" s="2">
        <v>1</v>
      </c>
      <c r="AG1423" s="1" t="s">
        <v>10541</v>
      </c>
      <c r="AH1423" s="1" t="s">
        <v>10129</v>
      </c>
      <c r="AI1423" s="4" t="s">
        <v>3909</v>
      </c>
      <c r="AJ1423" s="2">
        <v>1</v>
      </c>
      <c r="AK1423" s="2">
        <v>1</v>
      </c>
    </row>
    <row r="1424" spans="1:37" x14ac:dyDescent="0.35">
      <c r="A1424" s="3" t="s">
        <v>10755</v>
      </c>
      <c r="B1424" s="4" t="s">
        <v>1448</v>
      </c>
      <c r="C1424" s="2" t="str">
        <f t="shared" si="22"/>
        <v>LUX</v>
      </c>
      <c r="D1424" s="2" t="s">
        <v>7585</v>
      </c>
      <c r="E1424" s="2" t="s">
        <v>7585</v>
      </c>
      <c r="F1424" s="4" t="s">
        <v>6348</v>
      </c>
      <c r="G1424" s="4" t="s">
        <v>7514</v>
      </c>
      <c r="L1424" s="2" t="s">
        <v>7586</v>
      </c>
      <c r="N1424" s="2">
        <v>10000</v>
      </c>
      <c r="T1424" s="2" t="s">
        <v>8999</v>
      </c>
      <c r="U1424" s="4"/>
      <c r="V1424" s="2">
        <v>0</v>
      </c>
      <c r="W1424" s="2">
        <v>0</v>
      </c>
      <c r="X1424" s="2">
        <v>1</v>
      </c>
      <c r="Y1424" s="2">
        <v>1</v>
      </c>
      <c r="AD1424" s="2" t="s">
        <v>10126</v>
      </c>
      <c r="AE1424" s="2" t="s">
        <v>10127</v>
      </c>
      <c r="AF1424" s="2">
        <v>1</v>
      </c>
      <c r="AG1424" s="1" t="s">
        <v>10542</v>
      </c>
      <c r="AH1424" s="1" t="s">
        <v>10129</v>
      </c>
      <c r="AI1424" s="4" t="s">
        <v>3910</v>
      </c>
      <c r="AJ1424" s="2">
        <v>0</v>
      </c>
      <c r="AK1424" s="2">
        <v>0</v>
      </c>
    </row>
    <row r="1425" spans="1:37" x14ac:dyDescent="0.35">
      <c r="A1425" s="3" t="s">
        <v>10755</v>
      </c>
      <c r="B1425" s="4" t="s">
        <v>1449</v>
      </c>
      <c r="C1425" s="2" t="str">
        <f t="shared" si="22"/>
        <v>LUX</v>
      </c>
      <c r="D1425" s="2" t="s">
        <v>7585</v>
      </c>
      <c r="E1425" s="2" t="s">
        <v>7585</v>
      </c>
      <c r="F1425" s="4" t="s">
        <v>6349</v>
      </c>
      <c r="G1425" s="4" t="s">
        <v>7514</v>
      </c>
      <c r="L1425" s="2" t="s">
        <v>7586</v>
      </c>
      <c r="N1425" s="2">
        <v>10000</v>
      </c>
      <c r="T1425" s="2" t="s">
        <v>9000</v>
      </c>
      <c r="U1425" s="4"/>
      <c r="V1425" s="2">
        <v>0</v>
      </c>
      <c r="W1425" s="2">
        <v>1</v>
      </c>
      <c r="X1425" s="2">
        <v>1</v>
      </c>
      <c r="Y1425" s="2">
        <v>1</v>
      </c>
      <c r="AD1425" s="2" t="s">
        <v>10126</v>
      </c>
      <c r="AE1425" s="2" t="s">
        <v>10127</v>
      </c>
      <c r="AF1425" s="2">
        <v>1</v>
      </c>
      <c r="AG1425" s="1" t="s">
        <v>10543</v>
      </c>
      <c r="AH1425" s="1" t="s">
        <v>10129</v>
      </c>
      <c r="AI1425" s="4" t="s">
        <v>3911</v>
      </c>
      <c r="AJ1425" s="2">
        <v>0</v>
      </c>
      <c r="AK1425" s="2">
        <v>0</v>
      </c>
    </row>
    <row r="1426" spans="1:37" x14ac:dyDescent="0.35">
      <c r="A1426" s="3" t="s">
        <v>10713</v>
      </c>
      <c r="B1426" s="4" t="s">
        <v>1450</v>
      </c>
      <c r="C1426" s="2" t="str">
        <f t="shared" si="22"/>
        <v>LUXURIA</v>
      </c>
      <c r="D1426" s="2" t="s">
        <v>7585</v>
      </c>
      <c r="E1426" s="2" t="s">
        <v>7585</v>
      </c>
      <c r="F1426" s="4" t="s">
        <v>6350</v>
      </c>
      <c r="G1426" s="4" t="s">
        <v>7566</v>
      </c>
      <c r="L1426" s="2" t="s">
        <v>7586</v>
      </c>
      <c r="N1426" s="2">
        <v>10000</v>
      </c>
      <c r="T1426" s="2" t="s">
        <v>9001</v>
      </c>
      <c r="U1426" s="4"/>
      <c r="V1426" s="2">
        <v>1</v>
      </c>
      <c r="W1426" s="2">
        <v>0</v>
      </c>
      <c r="X1426" s="2">
        <v>1</v>
      </c>
      <c r="Y1426" s="2">
        <v>1</v>
      </c>
      <c r="AD1426" s="2" t="s">
        <v>10126</v>
      </c>
      <c r="AE1426" s="2" t="s">
        <v>10127</v>
      </c>
      <c r="AF1426" s="2">
        <v>1</v>
      </c>
      <c r="AG1426" s="1" t="s">
        <v>10544</v>
      </c>
      <c r="AH1426" s="1" t="s">
        <v>10129</v>
      </c>
      <c r="AI1426" s="2" t="s">
        <v>3912</v>
      </c>
      <c r="AJ1426" s="2">
        <v>1</v>
      </c>
      <c r="AK1426" s="2">
        <v>1</v>
      </c>
    </row>
    <row r="1427" spans="1:37" x14ac:dyDescent="0.35">
      <c r="A1427" s="3" t="s">
        <v>10713</v>
      </c>
      <c r="B1427" s="4" t="s">
        <v>1451</v>
      </c>
      <c r="C1427" s="2" t="str">
        <f t="shared" si="22"/>
        <v>LUXURIA</v>
      </c>
      <c r="D1427" s="2" t="s">
        <v>7585</v>
      </c>
      <c r="E1427" s="2" t="s">
        <v>7585</v>
      </c>
      <c r="F1427" s="4" t="s">
        <v>6351</v>
      </c>
      <c r="G1427" s="4" t="s">
        <v>7558</v>
      </c>
      <c r="L1427" s="2" t="s">
        <v>7586</v>
      </c>
      <c r="N1427" s="2">
        <v>10000</v>
      </c>
      <c r="T1427" s="2" t="s">
        <v>9002</v>
      </c>
      <c r="U1427" s="4"/>
      <c r="V1427" s="2">
        <v>0</v>
      </c>
      <c r="W1427" s="2">
        <v>0</v>
      </c>
      <c r="X1427" s="2">
        <v>1</v>
      </c>
      <c r="Y1427" s="2">
        <v>1</v>
      </c>
      <c r="AD1427" s="2" t="s">
        <v>10126</v>
      </c>
      <c r="AE1427" s="2" t="s">
        <v>10127</v>
      </c>
      <c r="AF1427" s="2">
        <v>1</v>
      </c>
      <c r="AG1427" s="1" t="s">
        <v>10545</v>
      </c>
      <c r="AH1427" s="1" t="s">
        <v>10145</v>
      </c>
      <c r="AI1427" s="4" t="s">
        <v>3913</v>
      </c>
      <c r="AJ1427" s="2">
        <v>0</v>
      </c>
      <c r="AK1427" s="2">
        <v>0</v>
      </c>
    </row>
    <row r="1428" spans="1:37" x14ac:dyDescent="0.35">
      <c r="A1428" s="3" t="s">
        <v>10706</v>
      </c>
      <c r="B1428" s="4" t="s">
        <v>1452</v>
      </c>
      <c r="C1428" s="2" t="str">
        <f t="shared" si="22"/>
        <v>LYALLPURS</v>
      </c>
      <c r="D1428" s="2" t="s">
        <v>7585</v>
      </c>
      <c r="E1428" s="2" t="s">
        <v>7585</v>
      </c>
      <c r="F1428" s="4" t="s">
        <v>6352</v>
      </c>
      <c r="G1428" s="4" t="s">
        <v>7519</v>
      </c>
      <c r="L1428" s="2" t="s">
        <v>7586</v>
      </c>
      <c r="N1428" s="2">
        <v>10000</v>
      </c>
      <c r="T1428" s="2" t="s">
        <v>9003</v>
      </c>
      <c r="U1428" s="4">
        <v>13</v>
      </c>
      <c r="V1428" s="2">
        <v>0</v>
      </c>
      <c r="W1428" s="2">
        <v>0</v>
      </c>
      <c r="X1428" s="2">
        <v>1</v>
      </c>
      <c r="Y1428" s="2">
        <v>1</v>
      </c>
      <c r="AD1428" s="2" t="s">
        <v>10126</v>
      </c>
      <c r="AE1428" s="2" t="s">
        <v>10127</v>
      </c>
      <c r="AF1428" s="2">
        <v>1</v>
      </c>
      <c r="AG1428" s="1" t="s">
        <v>10349</v>
      </c>
      <c r="AH1428" s="1" t="s">
        <v>10140</v>
      </c>
      <c r="AI1428" s="4" t="s">
        <v>3914</v>
      </c>
      <c r="AJ1428" s="2">
        <v>0</v>
      </c>
      <c r="AK1428" s="2">
        <v>0</v>
      </c>
    </row>
    <row r="1429" spans="1:37" x14ac:dyDescent="0.35">
      <c r="A1429" s="3" t="s">
        <v>10713</v>
      </c>
      <c r="B1429" s="4" t="s">
        <v>1453</v>
      </c>
      <c r="C1429" s="2" t="str">
        <f t="shared" si="22"/>
        <v>LYSOL</v>
      </c>
      <c r="D1429" s="2" t="s">
        <v>7585</v>
      </c>
      <c r="E1429" s="2" t="s">
        <v>7585</v>
      </c>
      <c r="F1429" s="4" t="s">
        <v>6353</v>
      </c>
      <c r="G1429" s="4" t="s">
        <v>7525</v>
      </c>
      <c r="L1429" s="2" t="s">
        <v>7586</v>
      </c>
      <c r="N1429" s="2">
        <v>10000</v>
      </c>
      <c r="T1429" s="2" t="s">
        <v>9004</v>
      </c>
      <c r="U1429" s="4">
        <v>13</v>
      </c>
      <c r="V1429" s="2">
        <v>0</v>
      </c>
      <c r="W1429" s="2">
        <v>0</v>
      </c>
      <c r="X1429" s="2">
        <v>1</v>
      </c>
      <c r="Y1429" s="2">
        <v>1</v>
      </c>
      <c r="AD1429" s="2" t="s">
        <v>10126</v>
      </c>
      <c r="AE1429" s="2" t="s">
        <v>10127</v>
      </c>
      <c r="AF1429" s="2">
        <v>1</v>
      </c>
      <c r="AG1429" s="1" t="s">
        <v>10349</v>
      </c>
      <c r="AH1429" s="1" t="s">
        <v>10183</v>
      </c>
      <c r="AI1429" s="4" t="s">
        <v>3915</v>
      </c>
      <c r="AJ1429" s="2">
        <v>0</v>
      </c>
      <c r="AK1429" s="2">
        <v>0</v>
      </c>
    </row>
    <row r="1430" spans="1:37" x14ac:dyDescent="0.35">
      <c r="A1430" s="3" t="s">
        <v>10757</v>
      </c>
      <c r="B1430" s="4" t="s">
        <v>1454</v>
      </c>
      <c r="C1430" s="2" t="s">
        <v>10785</v>
      </c>
      <c r="D1430" s="2" t="s">
        <v>7585</v>
      </c>
      <c r="E1430" s="2" t="s">
        <v>7585</v>
      </c>
      <c r="F1430" s="4" t="s">
        <v>6354</v>
      </c>
      <c r="G1430" s="4" t="s">
        <v>7517</v>
      </c>
      <c r="L1430" s="2" t="s">
        <v>7586</v>
      </c>
      <c r="N1430" s="2">
        <v>10000</v>
      </c>
      <c r="T1430" s="2" t="s">
        <v>9005</v>
      </c>
      <c r="U1430" s="4"/>
      <c r="V1430" s="2">
        <v>0</v>
      </c>
      <c r="W1430" s="2">
        <v>1</v>
      </c>
      <c r="X1430" s="2">
        <v>1</v>
      </c>
      <c r="Y1430" s="2">
        <v>1</v>
      </c>
      <c r="AD1430" s="2" t="s">
        <v>10126</v>
      </c>
      <c r="AE1430" s="2" t="s">
        <v>10127</v>
      </c>
      <c r="AF1430" s="2">
        <v>1</v>
      </c>
      <c r="AG1430" s="1" t="s">
        <v>10430</v>
      </c>
      <c r="AH1430" s="1" t="s">
        <v>10129</v>
      </c>
      <c r="AI1430" s="4" t="s">
        <v>3916</v>
      </c>
      <c r="AJ1430" s="2">
        <v>0</v>
      </c>
      <c r="AK1430" s="2">
        <v>0</v>
      </c>
    </row>
    <row r="1431" spans="1:37" x14ac:dyDescent="0.35">
      <c r="A1431" s="3" t="s">
        <v>10758</v>
      </c>
      <c r="B1431" s="4" t="s">
        <v>1455</v>
      </c>
      <c r="C1431" s="2" t="str">
        <f t="shared" si="22"/>
        <v>M.M</v>
      </c>
      <c r="D1431" s="2" t="s">
        <v>7585</v>
      </c>
      <c r="E1431" s="2" t="s">
        <v>7585</v>
      </c>
      <c r="F1431" s="4" t="s">
        <v>6355</v>
      </c>
      <c r="G1431" s="4" t="s">
        <v>7530</v>
      </c>
      <c r="L1431" s="2" t="s">
        <v>7586</v>
      </c>
      <c r="N1431" s="2">
        <v>10000</v>
      </c>
      <c r="T1431" s="2" t="s">
        <v>9006</v>
      </c>
      <c r="U1431" s="4"/>
      <c r="V1431" s="2">
        <v>0</v>
      </c>
      <c r="W1431" s="2">
        <v>0</v>
      </c>
      <c r="X1431" s="2">
        <v>1</v>
      </c>
      <c r="Y1431" s="2">
        <v>1</v>
      </c>
      <c r="AD1431" s="2" t="s">
        <v>10126</v>
      </c>
      <c r="AE1431" s="2" t="s">
        <v>10127</v>
      </c>
      <c r="AF1431" s="2">
        <v>1</v>
      </c>
      <c r="AG1431" s="1" t="s">
        <v>10349</v>
      </c>
      <c r="AH1431" s="1" t="s">
        <v>10202</v>
      </c>
      <c r="AI1431" s="2" t="s">
        <v>3917</v>
      </c>
      <c r="AJ1431" s="2">
        <v>0</v>
      </c>
      <c r="AK1431" s="2">
        <v>0</v>
      </c>
    </row>
    <row r="1432" spans="1:37" x14ac:dyDescent="0.35">
      <c r="A1432" s="3" t="s">
        <v>10760</v>
      </c>
      <c r="B1432" s="4" t="s">
        <v>1456</v>
      </c>
      <c r="C1432" s="2" t="str">
        <f t="shared" si="22"/>
        <v>M.PATRA</v>
      </c>
      <c r="D1432" s="2" t="s">
        <v>7585</v>
      </c>
      <c r="E1432" s="2" t="s">
        <v>7585</v>
      </c>
      <c r="F1432" s="4" t="s">
        <v>6356</v>
      </c>
      <c r="G1432" s="4" t="s">
        <v>7512</v>
      </c>
      <c r="L1432" s="2" t="s">
        <v>7586</v>
      </c>
      <c r="N1432" s="2">
        <v>10000</v>
      </c>
      <c r="T1432" s="2" t="s">
        <v>9007</v>
      </c>
      <c r="U1432" s="4"/>
      <c r="V1432" s="2">
        <v>0</v>
      </c>
      <c r="W1432" s="2">
        <v>0</v>
      </c>
      <c r="X1432" s="2">
        <v>1</v>
      </c>
      <c r="Y1432" s="2">
        <v>1</v>
      </c>
      <c r="AD1432" s="2" t="s">
        <v>10126</v>
      </c>
      <c r="AE1432" s="2" t="s">
        <v>10127</v>
      </c>
      <c r="AF1432" s="2">
        <v>1</v>
      </c>
      <c r="AG1432" s="1" t="s">
        <v>10350</v>
      </c>
      <c r="AH1432" s="1" t="s">
        <v>10183</v>
      </c>
      <c r="AI1432" s="4" t="s">
        <v>3918</v>
      </c>
      <c r="AJ1432" s="2">
        <v>0</v>
      </c>
      <c r="AK1432" s="2">
        <v>0</v>
      </c>
    </row>
    <row r="1433" spans="1:37" x14ac:dyDescent="0.35">
      <c r="A1433" s="3" t="s">
        <v>10760</v>
      </c>
      <c r="B1433" s="4" t="s">
        <v>1457</v>
      </c>
      <c r="C1433" s="2" t="str">
        <f t="shared" si="22"/>
        <v>M.S</v>
      </c>
      <c r="D1433" s="2" t="s">
        <v>7585</v>
      </c>
      <c r="E1433" s="2" t="s">
        <v>7585</v>
      </c>
      <c r="F1433" s="4" t="s">
        <v>6357</v>
      </c>
      <c r="G1433" s="4" t="s">
        <v>7518</v>
      </c>
      <c r="L1433" s="2" t="s">
        <v>7586</v>
      </c>
      <c r="N1433" s="2">
        <v>10000</v>
      </c>
      <c r="T1433" s="2" t="s">
        <v>9008</v>
      </c>
      <c r="U1433" s="4"/>
      <c r="V1433" s="2">
        <v>0</v>
      </c>
      <c r="W1433" s="2">
        <v>1</v>
      </c>
      <c r="X1433" s="2">
        <v>1</v>
      </c>
      <c r="Y1433" s="2">
        <v>1</v>
      </c>
      <c r="AD1433" s="2" t="s">
        <v>10126</v>
      </c>
      <c r="AE1433" s="2" t="s">
        <v>10127</v>
      </c>
      <c r="AF1433" s="2">
        <v>1</v>
      </c>
      <c r="AG1433" s="1" t="s">
        <v>10355</v>
      </c>
      <c r="AH1433" s="1" t="s">
        <v>7532</v>
      </c>
      <c r="AI1433" s="4" t="s">
        <v>10176</v>
      </c>
      <c r="AJ1433" s="2">
        <v>0</v>
      </c>
      <c r="AK1433" s="2">
        <v>0</v>
      </c>
    </row>
    <row r="1434" spans="1:37" x14ac:dyDescent="0.35">
      <c r="A1434" s="3" t="s">
        <v>10756</v>
      </c>
      <c r="B1434" s="4" t="s">
        <v>1458</v>
      </c>
      <c r="C1434" s="2" t="str">
        <f t="shared" si="22"/>
        <v>MAAZA</v>
      </c>
      <c r="D1434" s="2" t="s">
        <v>7585</v>
      </c>
      <c r="E1434" s="2" t="s">
        <v>7585</v>
      </c>
      <c r="F1434" s="4" t="s">
        <v>6358</v>
      </c>
      <c r="G1434" s="4" t="s">
        <v>7505</v>
      </c>
      <c r="L1434" s="2" t="s">
        <v>7586</v>
      </c>
      <c r="N1434" s="2">
        <v>10000</v>
      </c>
      <c r="T1434" s="2" t="s">
        <v>9009</v>
      </c>
      <c r="U1434" s="4"/>
      <c r="V1434" s="2">
        <v>1</v>
      </c>
      <c r="W1434" s="2">
        <v>0</v>
      </c>
      <c r="X1434" s="2">
        <v>1</v>
      </c>
      <c r="Y1434" s="2">
        <v>1</v>
      </c>
      <c r="AD1434" s="2" t="s">
        <v>10126</v>
      </c>
      <c r="AE1434" s="2" t="s">
        <v>10127</v>
      </c>
      <c r="AF1434" s="2">
        <v>1</v>
      </c>
      <c r="AG1434" s="1" t="s">
        <v>10346</v>
      </c>
      <c r="AH1434" s="1" t="s">
        <v>10156</v>
      </c>
      <c r="AI1434" s="4" t="s">
        <v>3919</v>
      </c>
      <c r="AJ1434" s="2">
        <v>1</v>
      </c>
      <c r="AK1434" s="2">
        <v>1</v>
      </c>
    </row>
    <row r="1435" spans="1:37" x14ac:dyDescent="0.35">
      <c r="A1435" s="3" t="s">
        <v>10731</v>
      </c>
      <c r="B1435" s="4" t="s">
        <v>1459</v>
      </c>
      <c r="C1435" s="2" t="str">
        <f t="shared" si="22"/>
        <v>MAGGI</v>
      </c>
      <c r="D1435" s="2" t="s">
        <v>7585</v>
      </c>
      <c r="E1435" s="2" t="s">
        <v>7585</v>
      </c>
      <c r="F1435" s="4" t="s">
        <v>6359</v>
      </c>
      <c r="G1435" s="4" t="s">
        <v>7514</v>
      </c>
      <c r="L1435" s="2" t="s">
        <v>7586</v>
      </c>
      <c r="N1435" s="2">
        <v>10000</v>
      </c>
      <c r="T1435" s="2" t="s">
        <v>9010</v>
      </c>
      <c r="U1435" s="4"/>
      <c r="V1435" s="2">
        <v>0</v>
      </c>
      <c r="W1435" s="2">
        <v>1</v>
      </c>
      <c r="X1435" s="2">
        <v>1</v>
      </c>
      <c r="Y1435" s="2">
        <v>1</v>
      </c>
      <c r="AD1435" s="2" t="s">
        <v>10126</v>
      </c>
      <c r="AE1435" s="2" t="s">
        <v>10127</v>
      </c>
      <c r="AF1435" s="2">
        <v>1</v>
      </c>
      <c r="AG1435" s="1" t="s">
        <v>10349</v>
      </c>
      <c r="AH1435" s="1" t="s">
        <v>10162</v>
      </c>
      <c r="AI1435" s="4" t="s">
        <v>3920</v>
      </c>
      <c r="AJ1435" s="2">
        <v>0</v>
      </c>
      <c r="AK1435" s="2">
        <v>0</v>
      </c>
    </row>
    <row r="1436" spans="1:37" x14ac:dyDescent="0.35">
      <c r="A1436" s="3" t="s">
        <v>10740</v>
      </c>
      <c r="B1436" s="4" t="s">
        <v>1460</v>
      </c>
      <c r="C1436" s="2" t="str">
        <f t="shared" si="22"/>
        <v>MAGGI</v>
      </c>
      <c r="D1436" s="2" t="s">
        <v>7585</v>
      </c>
      <c r="E1436" s="2" t="s">
        <v>7585</v>
      </c>
      <c r="F1436" s="4" t="s">
        <v>6360</v>
      </c>
      <c r="G1436" s="4" t="s">
        <v>7521</v>
      </c>
      <c r="L1436" s="2" t="s">
        <v>7586</v>
      </c>
      <c r="N1436" s="2">
        <v>10000</v>
      </c>
      <c r="T1436" s="2" t="s">
        <v>9011</v>
      </c>
      <c r="U1436" s="4"/>
      <c r="V1436" s="2">
        <v>1</v>
      </c>
      <c r="W1436" s="2">
        <v>0</v>
      </c>
      <c r="X1436" s="2">
        <v>1</v>
      </c>
      <c r="Y1436" s="2">
        <v>1</v>
      </c>
      <c r="AD1436" s="2" t="s">
        <v>10126</v>
      </c>
      <c r="AE1436" s="2" t="s">
        <v>10127</v>
      </c>
      <c r="AF1436" s="2">
        <v>1</v>
      </c>
      <c r="AG1436" s="1" t="s">
        <v>10364</v>
      </c>
      <c r="AH1436" s="1" t="s">
        <v>10176</v>
      </c>
      <c r="AI1436" s="4" t="s">
        <v>3921</v>
      </c>
      <c r="AJ1436" s="2">
        <v>1</v>
      </c>
      <c r="AK1436" s="2">
        <v>1</v>
      </c>
    </row>
    <row r="1437" spans="1:37" x14ac:dyDescent="0.35">
      <c r="A1437" s="3" t="s">
        <v>10731</v>
      </c>
      <c r="B1437" s="4" t="s">
        <v>1461</v>
      </c>
      <c r="C1437" s="2" t="str">
        <f t="shared" si="22"/>
        <v>MAGGI</v>
      </c>
      <c r="D1437" s="2" t="s">
        <v>7585</v>
      </c>
      <c r="E1437" s="2" t="s">
        <v>7585</v>
      </c>
      <c r="F1437" s="4" t="s">
        <v>6361</v>
      </c>
      <c r="G1437" s="4" t="s">
        <v>7538</v>
      </c>
      <c r="L1437" s="2" t="s">
        <v>7586</v>
      </c>
      <c r="N1437" s="2">
        <v>10000</v>
      </c>
      <c r="T1437" s="2" t="s">
        <v>9012</v>
      </c>
      <c r="U1437" s="4"/>
      <c r="V1437" s="2">
        <v>0</v>
      </c>
      <c r="W1437" s="2">
        <v>0</v>
      </c>
      <c r="X1437" s="2">
        <v>1</v>
      </c>
      <c r="Y1437" s="2">
        <v>1</v>
      </c>
      <c r="AD1437" s="2" t="s">
        <v>10126</v>
      </c>
      <c r="AE1437" s="2" t="s">
        <v>10127</v>
      </c>
      <c r="AF1437" s="2">
        <v>1</v>
      </c>
      <c r="AG1437" s="1" t="s">
        <v>10546</v>
      </c>
      <c r="AH1437" s="1" t="s">
        <v>10129</v>
      </c>
      <c r="AI1437" s="4" t="s">
        <v>3922</v>
      </c>
      <c r="AJ1437" s="2">
        <v>0</v>
      </c>
      <c r="AK1437" s="2">
        <v>0</v>
      </c>
    </row>
    <row r="1438" spans="1:37" x14ac:dyDescent="0.35">
      <c r="A1438" s="3" t="s">
        <v>10731</v>
      </c>
      <c r="B1438" s="4" t="s">
        <v>1462</v>
      </c>
      <c r="C1438" s="2" t="str">
        <f t="shared" si="22"/>
        <v>MAGGI</v>
      </c>
      <c r="D1438" s="2" t="s">
        <v>7585</v>
      </c>
      <c r="E1438" s="2" t="s">
        <v>7585</v>
      </c>
      <c r="F1438" s="4" t="s">
        <v>6362</v>
      </c>
      <c r="G1438" s="4" t="s">
        <v>7538</v>
      </c>
      <c r="L1438" s="2" t="s">
        <v>7586</v>
      </c>
      <c r="N1438" s="2">
        <v>10000</v>
      </c>
      <c r="T1438" s="2" t="s">
        <v>9013</v>
      </c>
      <c r="U1438" s="4"/>
      <c r="V1438" s="2">
        <v>1</v>
      </c>
      <c r="W1438" s="2">
        <v>1</v>
      </c>
      <c r="X1438" s="2">
        <v>1</v>
      </c>
      <c r="Y1438" s="2">
        <v>1</v>
      </c>
      <c r="AD1438" s="2" t="s">
        <v>10126</v>
      </c>
      <c r="AE1438" s="2" t="s">
        <v>10127</v>
      </c>
      <c r="AF1438" s="2">
        <v>1</v>
      </c>
      <c r="AG1438" s="1" t="s">
        <v>10546</v>
      </c>
      <c r="AH1438" s="1" t="s">
        <v>10129</v>
      </c>
      <c r="AI1438" s="4" t="s">
        <v>3923</v>
      </c>
      <c r="AJ1438" s="2">
        <v>1</v>
      </c>
      <c r="AK1438" s="2">
        <v>1</v>
      </c>
    </row>
    <row r="1439" spans="1:37" x14ac:dyDescent="0.35">
      <c r="A1439" s="3" t="s">
        <v>10731</v>
      </c>
      <c r="B1439" s="4" t="s">
        <v>1463</v>
      </c>
      <c r="C1439" s="2" t="str">
        <f t="shared" si="22"/>
        <v>MAGGI</v>
      </c>
      <c r="D1439" s="2" t="s">
        <v>7585</v>
      </c>
      <c r="E1439" s="2" t="s">
        <v>7585</v>
      </c>
      <c r="F1439" s="4" t="s">
        <v>6363</v>
      </c>
      <c r="G1439" s="4" t="s">
        <v>7517</v>
      </c>
      <c r="L1439" s="2" t="s">
        <v>7586</v>
      </c>
      <c r="N1439" s="2">
        <v>10000</v>
      </c>
      <c r="T1439" s="2" t="s">
        <v>9014</v>
      </c>
      <c r="U1439" s="4"/>
      <c r="V1439" s="2">
        <v>0</v>
      </c>
      <c r="W1439" s="2">
        <v>0</v>
      </c>
      <c r="X1439" s="2">
        <v>1</v>
      </c>
      <c r="Y1439" s="2">
        <v>1</v>
      </c>
      <c r="AD1439" s="2" t="s">
        <v>10126</v>
      </c>
      <c r="AE1439" s="2" t="s">
        <v>10127</v>
      </c>
      <c r="AF1439" s="2">
        <v>1</v>
      </c>
      <c r="AG1439" s="1" t="s">
        <v>10349</v>
      </c>
      <c r="AH1439" s="1" t="s">
        <v>10162</v>
      </c>
      <c r="AI1439" s="4" t="s">
        <v>3924</v>
      </c>
      <c r="AJ1439" s="2">
        <v>0</v>
      </c>
      <c r="AK1439" s="2">
        <v>0</v>
      </c>
    </row>
    <row r="1440" spans="1:37" x14ac:dyDescent="0.35">
      <c r="A1440" s="3" t="s">
        <v>10731</v>
      </c>
      <c r="B1440" s="4" t="s">
        <v>1464</v>
      </c>
      <c r="C1440" s="2" t="str">
        <f t="shared" si="22"/>
        <v>MAGGI</v>
      </c>
      <c r="D1440" s="2" t="s">
        <v>7585</v>
      </c>
      <c r="E1440" s="2" t="s">
        <v>7585</v>
      </c>
      <c r="F1440" s="4" t="s">
        <v>6364</v>
      </c>
      <c r="G1440" s="4" t="s">
        <v>7514</v>
      </c>
      <c r="L1440" s="2" t="s">
        <v>7586</v>
      </c>
      <c r="N1440" s="2">
        <v>10000</v>
      </c>
      <c r="T1440" s="2" t="s">
        <v>9015</v>
      </c>
      <c r="U1440" s="4"/>
      <c r="V1440" s="2">
        <v>1</v>
      </c>
      <c r="W1440" s="2">
        <v>0</v>
      </c>
      <c r="X1440" s="2">
        <v>1</v>
      </c>
      <c r="Y1440" s="2">
        <v>1</v>
      </c>
      <c r="AD1440" s="2" t="s">
        <v>10126</v>
      </c>
      <c r="AE1440" s="2" t="s">
        <v>10127</v>
      </c>
      <c r="AF1440" s="2">
        <v>1</v>
      </c>
      <c r="AG1440" s="1" t="s">
        <v>10547</v>
      </c>
      <c r="AH1440" s="1" t="s">
        <v>10283</v>
      </c>
      <c r="AI1440" s="4" t="s">
        <v>3925</v>
      </c>
      <c r="AJ1440" s="2">
        <v>1</v>
      </c>
      <c r="AK1440" s="2">
        <v>1</v>
      </c>
    </row>
    <row r="1441" spans="1:37" x14ac:dyDescent="0.35">
      <c r="A1441" s="3" t="s">
        <v>10731</v>
      </c>
      <c r="B1441" s="4" t="s">
        <v>1465</v>
      </c>
      <c r="C1441" s="2" t="str">
        <f t="shared" si="22"/>
        <v>MAGGI</v>
      </c>
      <c r="D1441" s="2" t="s">
        <v>7585</v>
      </c>
      <c r="E1441" s="2" t="s">
        <v>7585</v>
      </c>
      <c r="F1441" s="4" t="s">
        <v>6365</v>
      </c>
      <c r="G1441" s="4" t="s">
        <v>7513</v>
      </c>
      <c r="L1441" s="2" t="s">
        <v>7586</v>
      </c>
      <c r="N1441" s="2">
        <v>10000</v>
      </c>
      <c r="T1441" s="2" t="s">
        <v>9016</v>
      </c>
      <c r="U1441" s="4"/>
      <c r="V1441" s="2">
        <v>0</v>
      </c>
      <c r="W1441" s="2">
        <v>1</v>
      </c>
      <c r="X1441" s="2">
        <v>1</v>
      </c>
      <c r="Y1441" s="2">
        <v>1</v>
      </c>
      <c r="AD1441" s="2" t="s">
        <v>10126</v>
      </c>
      <c r="AE1441" s="2" t="s">
        <v>10127</v>
      </c>
      <c r="AF1441" s="2">
        <v>1</v>
      </c>
      <c r="AG1441" s="1" t="s">
        <v>10364</v>
      </c>
      <c r="AH1441" s="1" t="s">
        <v>10176</v>
      </c>
      <c r="AI1441" s="4" t="s">
        <v>3926</v>
      </c>
      <c r="AJ1441" s="2">
        <v>0</v>
      </c>
      <c r="AK1441" s="2">
        <v>0</v>
      </c>
    </row>
    <row r="1442" spans="1:37" x14ac:dyDescent="0.35">
      <c r="A1442" s="3" t="s">
        <v>10731</v>
      </c>
      <c r="B1442" s="4" t="s">
        <v>1466</v>
      </c>
      <c r="C1442" s="2" t="str">
        <f t="shared" si="22"/>
        <v>MAGGI</v>
      </c>
      <c r="D1442" s="2" t="s">
        <v>7585</v>
      </c>
      <c r="E1442" s="2" t="s">
        <v>7585</v>
      </c>
      <c r="F1442" s="4" t="s">
        <v>6366</v>
      </c>
      <c r="G1442" s="4" t="s">
        <v>7515</v>
      </c>
      <c r="L1442" s="2" t="s">
        <v>7586</v>
      </c>
      <c r="N1442" s="2">
        <v>10000</v>
      </c>
      <c r="T1442" s="2" t="s">
        <v>9017</v>
      </c>
      <c r="U1442" s="4"/>
      <c r="V1442" s="2">
        <v>0</v>
      </c>
      <c r="W1442" s="2">
        <v>0</v>
      </c>
      <c r="X1442" s="2">
        <v>1</v>
      </c>
      <c r="Y1442" s="2">
        <v>1</v>
      </c>
      <c r="AD1442" s="2" t="s">
        <v>10126</v>
      </c>
      <c r="AE1442" s="2" t="s">
        <v>10127</v>
      </c>
      <c r="AF1442" s="2">
        <v>1</v>
      </c>
      <c r="AG1442" s="1" t="s">
        <v>10349</v>
      </c>
      <c r="AH1442" s="1" t="s">
        <v>10143</v>
      </c>
      <c r="AI1442" s="4" t="s">
        <v>3927</v>
      </c>
      <c r="AJ1442" s="2">
        <v>0</v>
      </c>
      <c r="AK1442" s="2">
        <v>0</v>
      </c>
    </row>
    <row r="1443" spans="1:37" x14ac:dyDescent="0.35">
      <c r="A1443" s="3" t="s">
        <v>10731</v>
      </c>
      <c r="B1443" s="4" t="s">
        <v>1467</v>
      </c>
      <c r="C1443" s="2" t="str">
        <f t="shared" si="22"/>
        <v>MAGGIE</v>
      </c>
      <c r="D1443" s="2" t="s">
        <v>7585</v>
      </c>
      <c r="E1443" s="2" t="s">
        <v>7585</v>
      </c>
      <c r="F1443" s="4" t="s">
        <v>6367</v>
      </c>
      <c r="G1443" s="4" t="s">
        <v>7517</v>
      </c>
      <c r="L1443" s="2" t="s">
        <v>7586</v>
      </c>
      <c r="N1443" s="2">
        <v>10000</v>
      </c>
      <c r="T1443" s="2" t="s">
        <v>9018</v>
      </c>
      <c r="U1443" s="4"/>
      <c r="V1443" s="2">
        <v>1</v>
      </c>
      <c r="W1443" s="2">
        <v>1</v>
      </c>
      <c r="X1443" s="2">
        <v>1</v>
      </c>
      <c r="Y1443" s="2">
        <v>1</v>
      </c>
      <c r="AD1443" s="2" t="s">
        <v>10126</v>
      </c>
      <c r="AE1443" s="2" t="s">
        <v>10127</v>
      </c>
      <c r="AF1443" s="2">
        <v>1</v>
      </c>
      <c r="AG1443" s="1" t="s">
        <v>10546</v>
      </c>
      <c r="AH1443" s="1" t="s">
        <v>10129</v>
      </c>
      <c r="AI1443" s="4" t="s">
        <v>3928</v>
      </c>
      <c r="AJ1443" s="2">
        <v>1</v>
      </c>
      <c r="AK1443" s="2">
        <v>1</v>
      </c>
    </row>
    <row r="1444" spans="1:37" x14ac:dyDescent="0.35">
      <c r="A1444" s="3" t="s">
        <v>10731</v>
      </c>
      <c r="B1444" s="4" t="s">
        <v>1468</v>
      </c>
      <c r="C1444" s="2" t="str">
        <f t="shared" si="22"/>
        <v>MAGGIE</v>
      </c>
      <c r="D1444" s="2" t="s">
        <v>7585</v>
      </c>
      <c r="E1444" s="2" t="s">
        <v>7585</v>
      </c>
      <c r="F1444" s="4" t="s">
        <v>6368</v>
      </c>
      <c r="G1444" s="4" t="s">
        <v>7512</v>
      </c>
      <c r="L1444" s="2" t="s">
        <v>7586</v>
      </c>
      <c r="N1444" s="2">
        <v>10000</v>
      </c>
      <c r="T1444" s="2" t="s">
        <v>9019</v>
      </c>
      <c r="U1444" s="4"/>
      <c r="V1444" s="2">
        <v>0</v>
      </c>
      <c r="W1444" s="2">
        <v>0</v>
      </c>
      <c r="X1444" s="2">
        <v>1</v>
      </c>
      <c r="Y1444" s="2">
        <v>1</v>
      </c>
      <c r="AD1444" s="2" t="s">
        <v>10126</v>
      </c>
      <c r="AE1444" s="2" t="s">
        <v>10127</v>
      </c>
      <c r="AF1444" s="2">
        <v>1</v>
      </c>
      <c r="AG1444" s="1" t="s">
        <v>10349</v>
      </c>
      <c r="AH1444" s="1" t="s">
        <v>10142</v>
      </c>
      <c r="AI1444" s="4" t="s">
        <v>3929</v>
      </c>
      <c r="AJ1444" s="2">
        <v>0</v>
      </c>
      <c r="AK1444" s="2">
        <v>0</v>
      </c>
    </row>
    <row r="1445" spans="1:37" x14ac:dyDescent="0.35">
      <c r="A1445" s="3" t="s">
        <v>10731</v>
      </c>
      <c r="B1445" s="4" t="s">
        <v>1469</v>
      </c>
      <c r="C1445" s="2" t="str">
        <f t="shared" si="22"/>
        <v>MAGGIE</v>
      </c>
      <c r="D1445" s="2" t="s">
        <v>7585</v>
      </c>
      <c r="E1445" s="2" t="s">
        <v>7585</v>
      </c>
      <c r="F1445" s="4" t="s">
        <v>6369</v>
      </c>
      <c r="G1445" s="4" t="s">
        <v>7567</v>
      </c>
      <c r="L1445" s="2" t="s">
        <v>7586</v>
      </c>
      <c r="N1445" s="2">
        <v>10000</v>
      </c>
      <c r="T1445" s="2" t="s">
        <v>9020</v>
      </c>
      <c r="U1445" s="4"/>
      <c r="V1445" s="2">
        <v>0</v>
      </c>
      <c r="W1445" s="2">
        <v>1</v>
      </c>
      <c r="X1445" s="2">
        <v>1</v>
      </c>
      <c r="Y1445" s="2">
        <v>1</v>
      </c>
      <c r="AD1445" s="2" t="s">
        <v>10126</v>
      </c>
      <c r="AE1445" s="2" t="s">
        <v>10127</v>
      </c>
      <c r="AF1445" s="2">
        <v>1</v>
      </c>
      <c r="AG1445" s="1" t="s">
        <v>10361</v>
      </c>
      <c r="AH1445" s="1" t="s">
        <v>10270</v>
      </c>
      <c r="AI1445" s="4" t="s">
        <v>3930</v>
      </c>
      <c r="AJ1445" s="2">
        <v>0</v>
      </c>
      <c r="AK1445" s="2">
        <v>0</v>
      </c>
    </row>
    <row r="1446" spans="1:37" x14ac:dyDescent="0.35">
      <c r="A1446" s="3" t="s">
        <v>10731</v>
      </c>
      <c r="B1446" s="4" t="s">
        <v>1470</v>
      </c>
      <c r="C1446" s="2" t="str">
        <f t="shared" si="22"/>
        <v>MAGGIE</v>
      </c>
      <c r="D1446" s="2" t="s">
        <v>7585</v>
      </c>
      <c r="E1446" s="2" t="s">
        <v>7585</v>
      </c>
      <c r="F1446" s="4" t="s">
        <v>6370</v>
      </c>
      <c r="G1446" s="4" t="s">
        <v>7513</v>
      </c>
      <c r="L1446" s="2" t="s">
        <v>7586</v>
      </c>
      <c r="N1446" s="2">
        <v>10000</v>
      </c>
      <c r="T1446" s="2" t="s">
        <v>9021</v>
      </c>
      <c r="U1446" s="4"/>
      <c r="V1446" s="2">
        <v>0</v>
      </c>
      <c r="W1446" s="2">
        <v>0</v>
      </c>
      <c r="X1446" s="2">
        <v>1</v>
      </c>
      <c r="Y1446" s="2">
        <v>1</v>
      </c>
      <c r="AD1446" s="2" t="s">
        <v>10126</v>
      </c>
      <c r="AE1446" s="2" t="s">
        <v>10127</v>
      </c>
      <c r="AF1446" s="2">
        <v>1</v>
      </c>
      <c r="AG1446" s="1" t="s">
        <v>10357</v>
      </c>
      <c r="AH1446" s="1" t="s">
        <v>10145</v>
      </c>
      <c r="AI1446" s="4" t="s">
        <v>3931</v>
      </c>
      <c r="AJ1446" s="2">
        <v>0</v>
      </c>
      <c r="AK1446" s="2">
        <v>0</v>
      </c>
    </row>
    <row r="1447" spans="1:37" x14ac:dyDescent="0.35">
      <c r="A1447" s="3" t="s">
        <v>10731</v>
      </c>
      <c r="B1447" s="4" t="s">
        <v>1471</v>
      </c>
      <c r="C1447" s="2" t="str">
        <f t="shared" si="22"/>
        <v>MAGIC</v>
      </c>
      <c r="D1447" s="2" t="s">
        <v>7585</v>
      </c>
      <c r="E1447" s="2" t="s">
        <v>7585</v>
      </c>
      <c r="F1447" s="4" t="s">
        <v>6371</v>
      </c>
      <c r="G1447" s="4" t="s">
        <v>7501</v>
      </c>
      <c r="L1447" s="2" t="s">
        <v>7586</v>
      </c>
      <c r="N1447" s="2">
        <v>10000</v>
      </c>
      <c r="T1447" s="2" t="s">
        <v>9022</v>
      </c>
      <c r="U1447" s="4"/>
      <c r="V1447" s="2">
        <v>1</v>
      </c>
      <c r="W1447" s="2">
        <v>1</v>
      </c>
      <c r="X1447" s="2">
        <v>1</v>
      </c>
      <c r="Y1447" s="2">
        <v>1</v>
      </c>
      <c r="AD1447" s="2" t="s">
        <v>10126</v>
      </c>
      <c r="AE1447" s="2" t="s">
        <v>10127</v>
      </c>
      <c r="AF1447" s="2">
        <v>1</v>
      </c>
      <c r="AG1447" s="1" t="s">
        <v>10349</v>
      </c>
      <c r="AH1447" s="1" t="s">
        <v>10153</v>
      </c>
      <c r="AI1447" s="2" t="s">
        <v>3932</v>
      </c>
      <c r="AJ1447" s="2">
        <v>1</v>
      </c>
      <c r="AK1447" s="2">
        <v>1</v>
      </c>
    </row>
    <row r="1448" spans="1:37" x14ac:dyDescent="0.35">
      <c r="A1448" s="3" t="s">
        <v>10755</v>
      </c>
      <c r="B1448" s="4" t="s">
        <v>1472</v>
      </c>
      <c r="C1448" s="2" t="str">
        <f t="shared" si="22"/>
        <v>MAHABALESHVAR</v>
      </c>
      <c r="D1448" s="2" t="s">
        <v>7585</v>
      </c>
      <c r="E1448" s="2" t="s">
        <v>7585</v>
      </c>
      <c r="F1448" s="4" t="s">
        <v>6372</v>
      </c>
      <c r="G1448" s="4" t="s">
        <v>7518</v>
      </c>
      <c r="L1448" s="2" t="s">
        <v>7586</v>
      </c>
      <c r="N1448" s="2">
        <v>10000</v>
      </c>
      <c r="T1448" s="2" t="s">
        <v>9023</v>
      </c>
      <c r="U1448" s="4"/>
      <c r="V1448" s="2">
        <v>0</v>
      </c>
      <c r="W1448" s="2">
        <v>0</v>
      </c>
      <c r="X1448" s="2">
        <v>1</v>
      </c>
      <c r="Y1448" s="2">
        <v>1</v>
      </c>
      <c r="AD1448" s="2" t="s">
        <v>10126</v>
      </c>
      <c r="AE1448" s="2" t="s">
        <v>10127</v>
      </c>
      <c r="AF1448" s="2">
        <v>1</v>
      </c>
      <c r="AG1448" s="1" t="s">
        <v>10346</v>
      </c>
      <c r="AH1448" s="1" t="s">
        <v>10142</v>
      </c>
      <c r="AI1448" s="4" t="s">
        <v>10176</v>
      </c>
      <c r="AJ1448" s="2">
        <v>0</v>
      </c>
      <c r="AK1448" s="2">
        <v>0</v>
      </c>
    </row>
    <row r="1449" spans="1:37" x14ac:dyDescent="0.35">
      <c r="A1449" s="3" t="s">
        <v>10757</v>
      </c>
      <c r="B1449" s="4" t="s">
        <v>1473</v>
      </c>
      <c r="C1449" s="2" t="str">
        <f t="shared" si="22"/>
        <v>MALKA</v>
      </c>
      <c r="D1449" s="2" t="s">
        <v>7585</v>
      </c>
      <c r="E1449" s="2" t="s">
        <v>7585</v>
      </c>
      <c r="F1449" s="4" t="s">
        <v>6373</v>
      </c>
      <c r="G1449" s="4" t="s">
        <v>7539</v>
      </c>
      <c r="L1449" s="2" t="s">
        <v>7586</v>
      </c>
      <c r="N1449" s="2">
        <v>10000</v>
      </c>
      <c r="T1449" s="2" t="s">
        <v>9024</v>
      </c>
      <c r="U1449" s="4"/>
      <c r="V1449" s="2">
        <v>0</v>
      </c>
      <c r="W1449" s="2">
        <v>1</v>
      </c>
      <c r="X1449" s="2">
        <v>1</v>
      </c>
      <c r="Y1449" s="2">
        <v>1</v>
      </c>
      <c r="AD1449" s="2" t="s">
        <v>10126</v>
      </c>
      <c r="AE1449" s="2" t="s">
        <v>10127</v>
      </c>
      <c r="AF1449" s="2">
        <v>1</v>
      </c>
      <c r="AG1449" s="1" t="s">
        <v>10361</v>
      </c>
      <c r="AH1449" s="1" t="s">
        <v>10174</v>
      </c>
      <c r="AI1449" s="4" t="s">
        <v>10176</v>
      </c>
      <c r="AJ1449" s="2">
        <v>0</v>
      </c>
      <c r="AK1449" s="2">
        <v>0</v>
      </c>
    </row>
    <row r="1450" spans="1:37" x14ac:dyDescent="0.35">
      <c r="A1450" s="3" t="s">
        <v>10735</v>
      </c>
      <c r="B1450" s="4" t="s">
        <v>1474</v>
      </c>
      <c r="C1450" s="2" t="str">
        <f t="shared" si="22"/>
        <v>MAMP</v>
      </c>
      <c r="D1450" s="2" t="s">
        <v>7585</v>
      </c>
      <c r="E1450" s="2" t="s">
        <v>7585</v>
      </c>
      <c r="F1450" s="4" t="s">
        <v>6374</v>
      </c>
      <c r="G1450" s="4" t="s">
        <v>7509</v>
      </c>
      <c r="L1450" s="2" t="s">
        <v>7586</v>
      </c>
      <c r="N1450" s="2">
        <v>10000</v>
      </c>
      <c r="T1450" s="2" t="s">
        <v>9025</v>
      </c>
      <c r="U1450" s="4">
        <v>13</v>
      </c>
      <c r="V1450" s="2">
        <v>1</v>
      </c>
      <c r="W1450" s="2">
        <v>0</v>
      </c>
      <c r="X1450" s="2">
        <v>1</v>
      </c>
      <c r="Y1450" s="2">
        <v>1</v>
      </c>
      <c r="AD1450" s="2" t="s">
        <v>10126</v>
      </c>
      <c r="AE1450" s="2" t="s">
        <v>10127</v>
      </c>
      <c r="AF1450" s="2">
        <v>1</v>
      </c>
      <c r="AG1450" s="1" t="s">
        <v>10548</v>
      </c>
      <c r="AH1450" s="1" t="s">
        <v>10284</v>
      </c>
      <c r="AI1450" s="4" t="s">
        <v>10176</v>
      </c>
      <c r="AJ1450" s="2">
        <v>1</v>
      </c>
      <c r="AK1450" s="2">
        <v>1</v>
      </c>
    </row>
    <row r="1451" spans="1:37" x14ac:dyDescent="0.35">
      <c r="A1451" s="3" t="s">
        <v>10773</v>
      </c>
      <c r="B1451" s="4" t="s">
        <v>1475</v>
      </c>
      <c r="C1451" s="2" t="str">
        <f t="shared" si="22"/>
        <v>MAMP</v>
      </c>
      <c r="D1451" s="2" t="s">
        <v>7585</v>
      </c>
      <c r="E1451" s="2" t="s">
        <v>7585</v>
      </c>
      <c r="F1451" s="4" t="s">
        <v>6375</v>
      </c>
      <c r="G1451" s="4" t="s">
        <v>7509</v>
      </c>
      <c r="L1451" s="2" t="s">
        <v>7586</v>
      </c>
      <c r="N1451" s="2">
        <v>10000</v>
      </c>
      <c r="T1451" s="2" t="s">
        <v>9026</v>
      </c>
      <c r="U1451" s="4">
        <v>13</v>
      </c>
      <c r="V1451" s="2">
        <v>0</v>
      </c>
      <c r="W1451" s="2">
        <v>0</v>
      </c>
      <c r="X1451" s="2">
        <v>1</v>
      </c>
      <c r="Y1451" s="2">
        <v>1</v>
      </c>
      <c r="AD1451" s="2" t="s">
        <v>10126</v>
      </c>
      <c r="AE1451" s="2" t="s">
        <v>10127</v>
      </c>
      <c r="AF1451" s="2">
        <v>1</v>
      </c>
      <c r="AG1451" s="1" t="s">
        <v>10548</v>
      </c>
      <c r="AH1451" s="1" t="s">
        <v>10284</v>
      </c>
      <c r="AI1451" s="4" t="s">
        <v>10176</v>
      </c>
      <c r="AJ1451" s="2">
        <v>0</v>
      </c>
      <c r="AK1451" s="2">
        <v>0</v>
      </c>
    </row>
    <row r="1452" spans="1:37" x14ac:dyDescent="0.35">
      <c r="A1452" s="3" t="s">
        <v>10773</v>
      </c>
      <c r="B1452" s="4" t="s">
        <v>1476</v>
      </c>
      <c r="C1452" s="2" t="str">
        <f t="shared" si="22"/>
        <v>MANGO</v>
      </c>
      <c r="D1452" s="2" t="s">
        <v>7585</v>
      </c>
      <c r="E1452" s="2" t="s">
        <v>7585</v>
      </c>
      <c r="F1452" s="4" t="s">
        <v>6376</v>
      </c>
      <c r="G1452" s="4" t="s">
        <v>7509</v>
      </c>
      <c r="L1452" s="2" t="s">
        <v>7586</v>
      </c>
      <c r="N1452" s="2">
        <v>10000</v>
      </c>
      <c r="T1452" s="2" t="s">
        <v>9027</v>
      </c>
      <c r="U1452" s="4">
        <v>13</v>
      </c>
      <c r="V1452" s="2">
        <v>0</v>
      </c>
      <c r="W1452" s="2">
        <v>0</v>
      </c>
      <c r="X1452" s="2">
        <v>1</v>
      </c>
      <c r="Y1452" s="2">
        <v>1</v>
      </c>
      <c r="AD1452" s="2" t="s">
        <v>10126</v>
      </c>
      <c r="AE1452" s="2" t="s">
        <v>10127</v>
      </c>
      <c r="AF1452" s="2">
        <v>1</v>
      </c>
      <c r="AG1452" s="1" t="s">
        <v>10346</v>
      </c>
      <c r="AH1452" s="1" t="s">
        <v>10285</v>
      </c>
      <c r="AI1452" s="4" t="s">
        <v>10176</v>
      </c>
      <c r="AJ1452" s="2">
        <v>0</v>
      </c>
      <c r="AK1452" s="2">
        <v>0</v>
      </c>
    </row>
    <row r="1453" spans="1:37" x14ac:dyDescent="0.35">
      <c r="A1453" s="3" t="s">
        <v>10756</v>
      </c>
      <c r="B1453" s="4" t="s">
        <v>1477</v>
      </c>
      <c r="C1453" s="2" t="str">
        <f t="shared" si="22"/>
        <v>MANGO</v>
      </c>
      <c r="D1453" s="2" t="s">
        <v>7585</v>
      </c>
      <c r="E1453" s="2" t="s">
        <v>7585</v>
      </c>
      <c r="F1453" s="4" t="s">
        <v>6377</v>
      </c>
      <c r="G1453" s="4" t="s">
        <v>7512</v>
      </c>
      <c r="L1453" s="2" t="s">
        <v>7586</v>
      </c>
      <c r="N1453" s="2">
        <v>10000</v>
      </c>
      <c r="T1453" s="2" t="s">
        <v>9028</v>
      </c>
      <c r="U1453" s="4">
        <v>13</v>
      </c>
      <c r="V1453" s="2">
        <v>0</v>
      </c>
      <c r="W1453" s="2">
        <v>0</v>
      </c>
      <c r="X1453" s="2">
        <v>1</v>
      </c>
      <c r="Y1453" s="2">
        <v>1</v>
      </c>
      <c r="AD1453" s="2" t="s">
        <v>10126</v>
      </c>
      <c r="AE1453" s="2" t="s">
        <v>10127</v>
      </c>
      <c r="AF1453" s="2">
        <v>1</v>
      </c>
      <c r="AG1453" s="1" t="s">
        <v>10346</v>
      </c>
      <c r="AH1453" s="1" t="s">
        <v>10139</v>
      </c>
      <c r="AI1453" s="4" t="s">
        <v>3933</v>
      </c>
      <c r="AJ1453" s="2">
        <v>0</v>
      </c>
      <c r="AK1453" s="2">
        <v>0</v>
      </c>
    </row>
    <row r="1454" spans="1:37" x14ac:dyDescent="0.35">
      <c r="A1454" s="3" t="s">
        <v>10748</v>
      </c>
      <c r="B1454" s="4" t="s">
        <v>1478</v>
      </c>
      <c r="C1454" s="2" t="str">
        <f t="shared" si="22"/>
        <v>MANGO</v>
      </c>
      <c r="D1454" s="2" t="s">
        <v>7585</v>
      </c>
      <c r="E1454" s="2" t="s">
        <v>7585</v>
      </c>
      <c r="F1454" s="4" t="s">
        <v>6378</v>
      </c>
      <c r="G1454" s="4" t="s">
        <v>7515</v>
      </c>
      <c r="L1454" s="2" t="s">
        <v>7586</v>
      </c>
      <c r="N1454" s="2">
        <v>10000</v>
      </c>
      <c r="T1454" s="2" t="s">
        <v>9029</v>
      </c>
      <c r="U1454" s="4"/>
      <c r="V1454" s="2">
        <v>0</v>
      </c>
      <c r="W1454" s="2">
        <v>1</v>
      </c>
      <c r="X1454" s="2">
        <v>1</v>
      </c>
      <c r="Y1454" s="2">
        <v>1</v>
      </c>
      <c r="AD1454" s="2" t="s">
        <v>10126</v>
      </c>
      <c r="AE1454" s="2" t="s">
        <v>10127</v>
      </c>
      <c r="AF1454" s="2">
        <v>1</v>
      </c>
      <c r="AG1454" s="1" t="s">
        <v>10549</v>
      </c>
      <c r="AH1454" s="1" t="s">
        <v>10286</v>
      </c>
      <c r="AI1454" s="4" t="s">
        <v>3934</v>
      </c>
      <c r="AJ1454" s="2">
        <v>0</v>
      </c>
      <c r="AK1454" s="2">
        <v>0</v>
      </c>
    </row>
    <row r="1455" spans="1:37" x14ac:dyDescent="0.35">
      <c r="A1455" s="3" t="s">
        <v>10748</v>
      </c>
      <c r="B1455" s="4" t="s">
        <v>1479</v>
      </c>
      <c r="C1455" s="2" t="str">
        <f t="shared" si="22"/>
        <v>MANNA</v>
      </c>
      <c r="D1455" s="2" t="s">
        <v>7585</v>
      </c>
      <c r="E1455" s="2" t="s">
        <v>7585</v>
      </c>
      <c r="F1455" s="4" t="s">
        <v>6379</v>
      </c>
      <c r="G1455" s="4" t="s">
        <v>7509</v>
      </c>
      <c r="L1455" s="2" t="s">
        <v>7586</v>
      </c>
      <c r="N1455" s="2">
        <v>10000</v>
      </c>
      <c r="T1455" s="2" t="s">
        <v>9030</v>
      </c>
      <c r="U1455" s="4"/>
      <c r="V1455" s="2">
        <v>0</v>
      </c>
      <c r="W1455" s="2">
        <v>0</v>
      </c>
      <c r="X1455" s="2">
        <v>1</v>
      </c>
      <c r="Y1455" s="2">
        <v>1</v>
      </c>
      <c r="AD1455" s="2" t="s">
        <v>10126</v>
      </c>
      <c r="AE1455" s="2" t="s">
        <v>10127</v>
      </c>
      <c r="AF1455" s="2">
        <v>1</v>
      </c>
      <c r="AG1455" s="1" t="s">
        <v>10349</v>
      </c>
      <c r="AH1455" s="1" t="s">
        <v>10142</v>
      </c>
      <c r="AI1455" s="4" t="s">
        <v>3935</v>
      </c>
      <c r="AJ1455" s="2">
        <v>0</v>
      </c>
      <c r="AK1455" s="2">
        <v>0</v>
      </c>
    </row>
    <row r="1456" spans="1:37" x14ac:dyDescent="0.35">
      <c r="A1456" s="3" t="s">
        <v>10713</v>
      </c>
      <c r="B1456" s="4" t="s">
        <v>1480</v>
      </c>
      <c r="C1456" s="2" t="str">
        <f t="shared" si="22"/>
        <v>MAPEL</v>
      </c>
      <c r="D1456" s="2" t="s">
        <v>7585</v>
      </c>
      <c r="E1456" s="2" t="s">
        <v>7585</v>
      </c>
      <c r="F1456" s="4" t="s">
        <v>6380</v>
      </c>
      <c r="G1456" s="4" t="s">
        <v>7512</v>
      </c>
      <c r="L1456" s="2" t="s">
        <v>7586</v>
      </c>
      <c r="N1456" s="2">
        <v>10000</v>
      </c>
      <c r="T1456" s="2" t="s">
        <v>9031</v>
      </c>
      <c r="U1456" s="4"/>
      <c r="V1456" s="2">
        <v>0</v>
      </c>
      <c r="W1456" s="2">
        <v>0</v>
      </c>
      <c r="X1456" s="2">
        <v>1</v>
      </c>
      <c r="Y1456" s="2">
        <v>1</v>
      </c>
      <c r="AD1456" s="2" t="s">
        <v>10126</v>
      </c>
      <c r="AE1456" s="2" t="s">
        <v>10127</v>
      </c>
      <c r="AF1456" s="2">
        <v>1</v>
      </c>
      <c r="AG1456" s="1" t="s">
        <v>10550</v>
      </c>
      <c r="AH1456" s="1" t="s">
        <v>10129</v>
      </c>
      <c r="AI1456" s="4" t="s">
        <v>3936</v>
      </c>
      <c r="AJ1456" s="2">
        <v>0</v>
      </c>
      <c r="AK1456" s="2">
        <v>0</v>
      </c>
    </row>
    <row r="1457" spans="1:37" x14ac:dyDescent="0.35">
      <c r="A1457" s="3" t="s">
        <v>10713</v>
      </c>
      <c r="B1457" s="4" t="s">
        <v>1481</v>
      </c>
      <c r="C1457" s="2" t="str">
        <f t="shared" si="22"/>
        <v>MAPEL</v>
      </c>
      <c r="D1457" s="2" t="s">
        <v>7585</v>
      </c>
      <c r="E1457" s="2" t="s">
        <v>7585</v>
      </c>
      <c r="F1457" s="4" t="s">
        <v>6381</v>
      </c>
      <c r="G1457" s="4" t="s">
        <v>7512</v>
      </c>
      <c r="L1457" s="2" t="s">
        <v>7586</v>
      </c>
      <c r="N1457" s="2">
        <v>10000</v>
      </c>
      <c r="T1457" s="2" t="s">
        <v>9032</v>
      </c>
      <c r="U1457" s="4"/>
      <c r="V1457" s="2">
        <v>0</v>
      </c>
      <c r="W1457" s="2">
        <v>1</v>
      </c>
      <c r="X1457" s="2">
        <v>1</v>
      </c>
      <c r="Y1457" s="2">
        <v>1</v>
      </c>
      <c r="AD1457" s="2" t="s">
        <v>10126</v>
      </c>
      <c r="AE1457" s="2" t="s">
        <v>10127</v>
      </c>
      <c r="AF1457" s="2">
        <v>1</v>
      </c>
      <c r="AG1457" s="1" t="s">
        <v>10467</v>
      </c>
      <c r="AH1457" s="1" t="s">
        <v>10129</v>
      </c>
      <c r="AI1457" s="4" t="s">
        <v>10176</v>
      </c>
      <c r="AJ1457" s="2">
        <v>0</v>
      </c>
      <c r="AK1457" s="2">
        <v>0</v>
      </c>
    </row>
    <row r="1458" spans="1:37" x14ac:dyDescent="0.35">
      <c r="A1458" s="3" t="s">
        <v>10713</v>
      </c>
      <c r="B1458" s="4" t="s">
        <v>1482</v>
      </c>
      <c r="C1458" s="2" t="str">
        <f t="shared" si="22"/>
        <v>MAPEL</v>
      </c>
      <c r="D1458" s="2" t="s">
        <v>7585</v>
      </c>
      <c r="E1458" s="2" t="s">
        <v>7585</v>
      </c>
      <c r="F1458" s="4" t="s">
        <v>6382</v>
      </c>
      <c r="G1458" s="4" t="s">
        <v>7512</v>
      </c>
      <c r="L1458" s="2" t="s">
        <v>7586</v>
      </c>
      <c r="N1458" s="2">
        <v>10000</v>
      </c>
      <c r="T1458" s="2" t="s">
        <v>9033</v>
      </c>
      <c r="U1458" s="4"/>
      <c r="V1458" s="2">
        <v>1</v>
      </c>
      <c r="W1458" s="2">
        <v>0</v>
      </c>
      <c r="X1458" s="2">
        <v>1</v>
      </c>
      <c r="Y1458" s="2">
        <v>1</v>
      </c>
      <c r="AD1458" s="2" t="s">
        <v>10126</v>
      </c>
      <c r="AE1458" s="2" t="s">
        <v>10127</v>
      </c>
      <c r="AF1458" s="2">
        <v>1</v>
      </c>
      <c r="AG1458" s="1" t="s">
        <v>10551</v>
      </c>
      <c r="AH1458" s="1" t="s">
        <v>10129</v>
      </c>
      <c r="AI1458" s="4" t="s">
        <v>10176</v>
      </c>
      <c r="AJ1458" s="2">
        <v>1</v>
      </c>
      <c r="AK1458" s="2">
        <v>1</v>
      </c>
    </row>
    <row r="1459" spans="1:37" x14ac:dyDescent="0.35">
      <c r="A1459" s="3" t="s">
        <v>10713</v>
      </c>
      <c r="B1459" s="4" t="s">
        <v>1483</v>
      </c>
      <c r="C1459" s="2" t="str">
        <f t="shared" si="22"/>
        <v>MAPEL</v>
      </c>
      <c r="D1459" s="2" t="s">
        <v>7585</v>
      </c>
      <c r="E1459" s="2" t="s">
        <v>7585</v>
      </c>
      <c r="F1459" s="4" t="s">
        <v>6383</v>
      </c>
      <c r="G1459" s="4" t="s">
        <v>7512</v>
      </c>
      <c r="L1459" s="2" t="s">
        <v>7586</v>
      </c>
      <c r="N1459" s="2">
        <v>10000</v>
      </c>
      <c r="T1459" s="2" t="s">
        <v>9034</v>
      </c>
      <c r="U1459" s="4"/>
      <c r="V1459" s="2">
        <v>0</v>
      </c>
      <c r="W1459" s="2">
        <v>1</v>
      </c>
      <c r="X1459" s="2">
        <v>1</v>
      </c>
      <c r="Y1459" s="2">
        <v>1</v>
      </c>
      <c r="AD1459" s="2" t="s">
        <v>10126</v>
      </c>
      <c r="AE1459" s="2" t="s">
        <v>10127</v>
      </c>
      <c r="AF1459" s="2">
        <v>1</v>
      </c>
      <c r="AG1459" s="1" t="s">
        <v>10467</v>
      </c>
      <c r="AH1459" s="1" t="s">
        <v>10129</v>
      </c>
      <c r="AI1459" s="4" t="s">
        <v>10176</v>
      </c>
      <c r="AJ1459" s="2">
        <v>0</v>
      </c>
      <c r="AK1459" s="2">
        <v>0</v>
      </c>
    </row>
    <row r="1460" spans="1:37" x14ac:dyDescent="0.35">
      <c r="A1460" s="3" t="s">
        <v>10713</v>
      </c>
      <c r="B1460" s="4" t="s">
        <v>1484</v>
      </c>
      <c r="C1460" s="2" t="str">
        <f t="shared" si="22"/>
        <v>MAPLE</v>
      </c>
      <c r="D1460" s="2" t="s">
        <v>7585</v>
      </c>
      <c r="E1460" s="2" t="s">
        <v>7585</v>
      </c>
      <c r="F1460" s="4" t="s">
        <v>6384</v>
      </c>
      <c r="G1460" s="4" t="s">
        <v>7512</v>
      </c>
      <c r="L1460" s="2" t="s">
        <v>7586</v>
      </c>
      <c r="N1460" s="2">
        <v>10000</v>
      </c>
      <c r="T1460" s="2" t="s">
        <v>9035</v>
      </c>
      <c r="U1460" s="4"/>
      <c r="V1460" s="2">
        <v>1</v>
      </c>
      <c r="W1460" s="2">
        <v>0</v>
      </c>
      <c r="X1460" s="2">
        <v>1</v>
      </c>
      <c r="Y1460" s="2">
        <v>1</v>
      </c>
      <c r="AD1460" s="2" t="s">
        <v>10126</v>
      </c>
      <c r="AE1460" s="2" t="s">
        <v>10127</v>
      </c>
      <c r="AF1460" s="2">
        <v>1</v>
      </c>
      <c r="AG1460" s="1" t="s">
        <v>10552</v>
      </c>
      <c r="AH1460" s="1" t="s">
        <v>10129</v>
      </c>
      <c r="AI1460" s="4" t="s">
        <v>10176</v>
      </c>
      <c r="AJ1460" s="2">
        <v>1</v>
      </c>
      <c r="AK1460" s="2">
        <v>1</v>
      </c>
    </row>
    <row r="1461" spans="1:37" x14ac:dyDescent="0.35">
      <c r="A1461" s="3" t="s">
        <v>10748</v>
      </c>
      <c r="B1461" s="4" t="s">
        <v>1485</v>
      </c>
      <c r="C1461" s="2" t="str">
        <f t="shared" si="22"/>
        <v>MAPRO</v>
      </c>
      <c r="D1461" s="2" t="s">
        <v>7585</v>
      </c>
      <c r="E1461" s="2" t="s">
        <v>7585</v>
      </c>
      <c r="F1461" s="4" t="s">
        <v>6385</v>
      </c>
      <c r="G1461" s="4" t="s">
        <v>7513</v>
      </c>
      <c r="L1461" s="2" t="s">
        <v>7586</v>
      </c>
      <c r="N1461" s="2">
        <v>10000</v>
      </c>
      <c r="T1461" s="2" t="s">
        <v>9036</v>
      </c>
      <c r="U1461" s="4"/>
      <c r="V1461" s="2">
        <v>0</v>
      </c>
      <c r="W1461" s="2">
        <v>0</v>
      </c>
      <c r="X1461" s="2">
        <v>1</v>
      </c>
      <c r="Y1461" s="2">
        <v>1</v>
      </c>
      <c r="AD1461" s="2" t="s">
        <v>10126</v>
      </c>
      <c r="AE1461" s="2" t="s">
        <v>10127</v>
      </c>
      <c r="AF1461" s="2">
        <v>1</v>
      </c>
      <c r="AG1461" s="1" t="s">
        <v>10381</v>
      </c>
      <c r="AH1461" s="1" t="s">
        <v>10129</v>
      </c>
      <c r="AI1461" s="4" t="s">
        <v>3937</v>
      </c>
      <c r="AJ1461" s="2">
        <v>0</v>
      </c>
      <c r="AK1461" s="2">
        <v>0</v>
      </c>
    </row>
    <row r="1462" spans="1:37" x14ac:dyDescent="0.35">
      <c r="A1462" s="3" t="s">
        <v>10748</v>
      </c>
      <c r="B1462" s="4" t="s">
        <v>1486</v>
      </c>
      <c r="C1462" s="2" t="str">
        <f t="shared" si="22"/>
        <v>MAPRO</v>
      </c>
      <c r="D1462" s="2" t="s">
        <v>7585</v>
      </c>
      <c r="E1462" s="2" t="s">
        <v>7585</v>
      </c>
      <c r="F1462" s="4" t="s">
        <v>6386</v>
      </c>
      <c r="G1462" s="4" t="s">
        <v>7523</v>
      </c>
      <c r="L1462" s="2" t="s">
        <v>7586</v>
      </c>
      <c r="N1462" s="2">
        <v>10000</v>
      </c>
      <c r="T1462" s="2" t="s">
        <v>9037</v>
      </c>
      <c r="U1462" s="4"/>
      <c r="V1462" s="2">
        <v>1</v>
      </c>
      <c r="W1462" s="2">
        <v>1</v>
      </c>
      <c r="X1462" s="2">
        <v>1</v>
      </c>
      <c r="Y1462" s="2">
        <v>1</v>
      </c>
      <c r="AD1462" s="2" t="s">
        <v>10126</v>
      </c>
      <c r="AE1462" s="2" t="s">
        <v>10127</v>
      </c>
      <c r="AF1462" s="2">
        <v>1</v>
      </c>
      <c r="AG1462" s="1" t="s">
        <v>10346</v>
      </c>
      <c r="AH1462" s="1" t="s">
        <v>10164</v>
      </c>
      <c r="AI1462" s="4" t="s">
        <v>3938</v>
      </c>
      <c r="AJ1462" s="2">
        <v>1</v>
      </c>
      <c r="AK1462" s="2">
        <v>1</v>
      </c>
    </row>
    <row r="1463" spans="1:37" x14ac:dyDescent="0.35">
      <c r="A1463" s="3" t="s">
        <v>10748</v>
      </c>
      <c r="B1463" s="4" t="s">
        <v>1487</v>
      </c>
      <c r="C1463" s="2" t="str">
        <f t="shared" si="22"/>
        <v>MAPRO</v>
      </c>
      <c r="D1463" s="2" t="s">
        <v>7585</v>
      </c>
      <c r="E1463" s="2" t="s">
        <v>7585</v>
      </c>
      <c r="F1463" s="4" t="s">
        <v>6387</v>
      </c>
      <c r="G1463" s="4" t="s">
        <v>7502</v>
      </c>
      <c r="L1463" s="2" t="s">
        <v>7586</v>
      </c>
      <c r="N1463" s="2">
        <v>10000</v>
      </c>
      <c r="T1463" s="2" t="s">
        <v>9038</v>
      </c>
      <c r="U1463" s="4"/>
      <c r="V1463" s="2">
        <v>0</v>
      </c>
      <c r="W1463" s="2">
        <v>0</v>
      </c>
      <c r="X1463" s="2">
        <v>1</v>
      </c>
      <c r="Y1463" s="2">
        <v>1</v>
      </c>
      <c r="AD1463" s="2" t="s">
        <v>10126</v>
      </c>
      <c r="AE1463" s="2" t="s">
        <v>10127</v>
      </c>
      <c r="AF1463" s="2">
        <v>1</v>
      </c>
      <c r="AG1463" s="1" t="s">
        <v>10346</v>
      </c>
      <c r="AH1463" s="1" t="s">
        <v>10140</v>
      </c>
      <c r="AI1463" s="4" t="s">
        <v>3939</v>
      </c>
      <c r="AJ1463" s="2">
        <v>0</v>
      </c>
      <c r="AK1463" s="2">
        <v>0</v>
      </c>
    </row>
    <row r="1464" spans="1:37" x14ac:dyDescent="0.35">
      <c r="A1464" s="3" t="s">
        <v>10748</v>
      </c>
      <c r="B1464" s="4" t="s">
        <v>1488</v>
      </c>
      <c r="C1464" s="2" t="str">
        <f t="shared" si="22"/>
        <v>MAPRO</v>
      </c>
      <c r="D1464" s="2" t="s">
        <v>7585</v>
      </c>
      <c r="E1464" s="2" t="s">
        <v>7585</v>
      </c>
      <c r="F1464" s="4" t="s">
        <v>6388</v>
      </c>
      <c r="G1464" s="4" t="s">
        <v>7513</v>
      </c>
      <c r="L1464" s="2" t="s">
        <v>7586</v>
      </c>
      <c r="N1464" s="2">
        <v>10000</v>
      </c>
      <c r="T1464" s="2" t="s">
        <v>9039</v>
      </c>
      <c r="U1464" s="4"/>
      <c r="V1464" s="2">
        <v>1</v>
      </c>
      <c r="W1464" s="2">
        <v>0</v>
      </c>
      <c r="X1464" s="2">
        <v>1</v>
      </c>
      <c r="Y1464" s="2">
        <v>1</v>
      </c>
      <c r="AD1464" s="2" t="s">
        <v>10126</v>
      </c>
      <c r="AE1464" s="2" t="s">
        <v>10127</v>
      </c>
      <c r="AF1464" s="2">
        <v>1</v>
      </c>
      <c r="AG1464" s="1" t="s">
        <v>10346</v>
      </c>
      <c r="AH1464" s="1" t="s">
        <v>10164</v>
      </c>
      <c r="AI1464" s="4" t="s">
        <v>3940</v>
      </c>
      <c r="AJ1464" s="2">
        <v>1</v>
      </c>
      <c r="AK1464" s="2">
        <v>1</v>
      </c>
    </row>
    <row r="1465" spans="1:37" x14ac:dyDescent="0.35">
      <c r="A1465" s="3" t="s">
        <v>10742</v>
      </c>
      <c r="B1465" s="4" t="s">
        <v>1489</v>
      </c>
      <c r="C1465" s="2" t="str">
        <f t="shared" si="22"/>
        <v>MAPRO</v>
      </c>
      <c r="D1465" s="2" t="s">
        <v>7585</v>
      </c>
      <c r="E1465" s="2" t="s">
        <v>7585</v>
      </c>
      <c r="F1465" s="4" t="s">
        <v>6389</v>
      </c>
      <c r="G1465" s="4" t="s">
        <v>7501</v>
      </c>
      <c r="L1465" s="2" t="s">
        <v>7586</v>
      </c>
      <c r="N1465" s="2">
        <v>10000</v>
      </c>
      <c r="T1465" s="2" t="s">
        <v>9040</v>
      </c>
      <c r="U1465" s="4"/>
      <c r="V1465" s="2">
        <v>0</v>
      </c>
      <c r="W1465" s="2">
        <v>1</v>
      </c>
      <c r="X1465" s="2">
        <v>1</v>
      </c>
      <c r="Y1465" s="2">
        <v>1</v>
      </c>
      <c r="AD1465" s="2" t="s">
        <v>10126</v>
      </c>
      <c r="AE1465" s="2" t="s">
        <v>10127</v>
      </c>
      <c r="AF1465" s="2">
        <v>1</v>
      </c>
      <c r="AG1465" s="1" t="s">
        <v>10553</v>
      </c>
      <c r="AH1465" s="1" t="s">
        <v>10129</v>
      </c>
      <c r="AI1465" s="4" t="s">
        <v>3941</v>
      </c>
      <c r="AJ1465" s="2">
        <v>0</v>
      </c>
      <c r="AK1465" s="2">
        <v>0</v>
      </c>
    </row>
    <row r="1466" spans="1:37" x14ac:dyDescent="0.35">
      <c r="A1466" s="3" t="s">
        <v>10748</v>
      </c>
      <c r="B1466" s="4" t="s">
        <v>1490</v>
      </c>
      <c r="C1466" s="2" t="str">
        <f t="shared" si="22"/>
        <v>MAPRO</v>
      </c>
      <c r="D1466" s="2" t="s">
        <v>7585</v>
      </c>
      <c r="E1466" s="2" t="s">
        <v>7585</v>
      </c>
      <c r="F1466" s="4" t="s">
        <v>6390</v>
      </c>
      <c r="G1466" s="4" t="s">
        <v>7513</v>
      </c>
      <c r="L1466" s="2" t="s">
        <v>7586</v>
      </c>
      <c r="N1466" s="2">
        <v>10000</v>
      </c>
      <c r="T1466" s="2" t="s">
        <v>9041</v>
      </c>
      <c r="U1466" s="4"/>
      <c r="V1466" s="2">
        <v>0</v>
      </c>
      <c r="W1466" s="2">
        <v>0</v>
      </c>
      <c r="X1466" s="2">
        <v>1</v>
      </c>
      <c r="Y1466" s="2">
        <v>1</v>
      </c>
      <c r="AD1466" s="2" t="s">
        <v>10126</v>
      </c>
      <c r="AE1466" s="2" t="s">
        <v>10127</v>
      </c>
      <c r="AF1466" s="2">
        <v>1</v>
      </c>
      <c r="AG1466" s="1" t="s">
        <v>10346</v>
      </c>
      <c r="AH1466" s="1" t="s">
        <v>10164</v>
      </c>
      <c r="AI1466" s="4" t="s">
        <v>3942</v>
      </c>
      <c r="AJ1466" s="2">
        <v>0</v>
      </c>
      <c r="AK1466" s="2">
        <v>0</v>
      </c>
    </row>
    <row r="1467" spans="1:37" x14ac:dyDescent="0.35">
      <c r="A1467" s="3" t="s">
        <v>10748</v>
      </c>
      <c r="B1467" s="4" t="s">
        <v>1491</v>
      </c>
      <c r="C1467" s="2" t="str">
        <f t="shared" si="22"/>
        <v>MAPRO</v>
      </c>
      <c r="D1467" s="2" t="s">
        <v>7585</v>
      </c>
      <c r="E1467" s="2" t="s">
        <v>7585</v>
      </c>
      <c r="F1467" s="4" t="s">
        <v>6391</v>
      </c>
      <c r="G1467" s="4" t="s">
        <v>7515</v>
      </c>
      <c r="L1467" s="2" t="s">
        <v>7586</v>
      </c>
      <c r="N1467" s="2">
        <v>10000</v>
      </c>
      <c r="T1467" s="2" t="s">
        <v>9042</v>
      </c>
      <c r="U1467" s="4"/>
      <c r="V1467" s="2">
        <v>1</v>
      </c>
      <c r="W1467" s="2">
        <v>1</v>
      </c>
      <c r="X1467" s="2">
        <v>1</v>
      </c>
      <c r="Y1467" s="2">
        <v>1</v>
      </c>
      <c r="AD1467" s="2" t="s">
        <v>10126</v>
      </c>
      <c r="AE1467" s="2" t="s">
        <v>10127</v>
      </c>
      <c r="AF1467" s="2">
        <v>1</v>
      </c>
      <c r="AG1467" s="1" t="s">
        <v>10419</v>
      </c>
      <c r="AH1467" s="1" t="s">
        <v>10129</v>
      </c>
      <c r="AI1467" s="4" t="s">
        <v>3943</v>
      </c>
      <c r="AJ1467" s="2">
        <v>1</v>
      </c>
      <c r="AK1467" s="2">
        <v>1</v>
      </c>
    </row>
    <row r="1468" spans="1:37" x14ac:dyDescent="0.35">
      <c r="A1468" s="3" t="s">
        <v>10748</v>
      </c>
      <c r="B1468" s="4" t="s">
        <v>1492</v>
      </c>
      <c r="C1468" s="2" t="str">
        <f t="shared" si="22"/>
        <v>MAPRO</v>
      </c>
      <c r="D1468" s="2" t="s">
        <v>7585</v>
      </c>
      <c r="E1468" s="2" t="s">
        <v>7585</v>
      </c>
      <c r="F1468" s="4" t="s">
        <v>6392</v>
      </c>
      <c r="G1468" s="4" t="s">
        <v>7502</v>
      </c>
      <c r="L1468" s="2" t="s">
        <v>7586</v>
      </c>
      <c r="N1468" s="2">
        <v>10000</v>
      </c>
      <c r="T1468" s="2" t="s">
        <v>9043</v>
      </c>
      <c r="U1468" s="4"/>
      <c r="V1468" s="2">
        <v>0</v>
      </c>
      <c r="W1468" s="2">
        <v>0</v>
      </c>
      <c r="X1468" s="2">
        <v>1</v>
      </c>
      <c r="Y1468" s="2">
        <v>1</v>
      </c>
      <c r="AD1468" s="2" t="s">
        <v>10126</v>
      </c>
      <c r="AE1468" s="2" t="s">
        <v>10127</v>
      </c>
      <c r="AF1468" s="2">
        <v>1</v>
      </c>
      <c r="AG1468" s="1" t="s">
        <v>10346</v>
      </c>
      <c r="AH1468" s="1" t="s">
        <v>10140</v>
      </c>
      <c r="AI1468" s="4" t="s">
        <v>3944</v>
      </c>
      <c r="AJ1468" s="2">
        <v>0</v>
      </c>
      <c r="AK1468" s="2">
        <v>0</v>
      </c>
    </row>
    <row r="1469" spans="1:37" x14ac:dyDescent="0.35">
      <c r="A1469" s="3" t="s">
        <v>10748</v>
      </c>
      <c r="B1469" s="4" t="s">
        <v>1493</v>
      </c>
      <c r="C1469" s="2" t="str">
        <f t="shared" si="22"/>
        <v>MAPRO</v>
      </c>
      <c r="D1469" s="2" t="s">
        <v>7585</v>
      </c>
      <c r="E1469" s="2" t="s">
        <v>7585</v>
      </c>
      <c r="F1469" s="4" t="s">
        <v>6393</v>
      </c>
      <c r="G1469" s="4" t="s">
        <v>7513</v>
      </c>
      <c r="L1469" s="2" t="s">
        <v>7586</v>
      </c>
      <c r="N1469" s="2">
        <v>10000</v>
      </c>
      <c r="T1469" s="2" t="s">
        <v>9044</v>
      </c>
      <c r="U1469" s="4"/>
      <c r="V1469" s="2">
        <v>0</v>
      </c>
      <c r="W1469" s="2">
        <v>1</v>
      </c>
      <c r="X1469" s="2">
        <v>1</v>
      </c>
      <c r="Y1469" s="2">
        <v>1</v>
      </c>
      <c r="AD1469" s="2" t="s">
        <v>10126</v>
      </c>
      <c r="AE1469" s="2" t="s">
        <v>10127</v>
      </c>
      <c r="AF1469" s="2">
        <v>1</v>
      </c>
      <c r="AG1469" s="1" t="s">
        <v>10346</v>
      </c>
      <c r="AH1469" s="1" t="s">
        <v>10164</v>
      </c>
      <c r="AI1469" s="4" t="s">
        <v>3945</v>
      </c>
      <c r="AJ1469" s="2">
        <v>0</v>
      </c>
      <c r="AK1469" s="2">
        <v>0</v>
      </c>
    </row>
    <row r="1470" spans="1:37" x14ac:dyDescent="0.35">
      <c r="A1470" s="3" t="s">
        <v>10755</v>
      </c>
      <c r="B1470" s="4" t="s">
        <v>1494</v>
      </c>
      <c r="C1470" s="2" t="str">
        <f t="shared" si="22"/>
        <v>MARGO</v>
      </c>
      <c r="D1470" s="2" t="s">
        <v>7585</v>
      </c>
      <c r="E1470" s="2" t="s">
        <v>7585</v>
      </c>
      <c r="F1470" s="4" t="s">
        <v>6394</v>
      </c>
      <c r="G1470" s="4" t="s">
        <v>7517</v>
      </c>
      <c r="L1470" s="2" t="s">
        <v>7586</v>
      </c>
      <c r="N1470" s="2">
        <v>10000</v>
      </c>
      <c r="T1470" s="2" t="s">
        <v>9045</v>
      </c>
      <c r="U1470" s="4"/>
      <c r="V1470" s="2">
        <v>0</v>
      </c>
      <c r="W1470" s="2">
        <v>0</v>
      </c>
      <c r="X1470" s="2">
        <v>1</v>
      </c>
      <c r="Y1470" s="2">
        <v>1</v>
      </c>
      <c r="AD1470" s="2" t="s">
        <v>10126</v>
      </c>
      <c r="AE1470" s="2" t="s">
        <v>10127</v>
      </c>
      <c r="AF1470" s="2">
        <v>1</v>
      </c>
      <c r="AG1470" s="1" t="s">
        <v>10349</v>
      </c>
      <c r="AH1470" s="1" t="s">
        <v>10148</v>
      </c>
      <c r="AI1470" s="4" t="s">
        <v>3946</v>
      </c>
      <c r="AJ1470" s="2">
        <v>0</v>
      </c>
      <c r="AK1470" s="2">
        <v>0</v>
      </c>
    </row>
    <row r="1471" spans="1:37" x14ac:dyDescent="0.35">
      <c r="A1471" s="3" t="s">
        <v>10740</v>
      </c>
      <c r="B1471" s="4" t="s">
        <v>1495</v>
      </c>
      <c r="C1471" s="2" t="str">
        <f t="shared" si="22"/>
        <v>MARMITE</v>
      </c>
      <c r="D1471" s="2" t="s">
        <v>7585</v>
      </c>
      <c r="E1471" s="2" t="s">
        <v>7585</v>
      </c>
      <c r="F1471" s="4" t="s">
        <v>6395</v>
      </c>
      <c r="G1471" s="4" t="s">
        <v>7501</v>
      </c>
      <c r="L1471" s="2" t="s">
        <v>7586</v>
      </c>
      <c r="N1471" s="2">
        <v>10000</v>
      </c>
      <c r="T1471" s="2" t="s">
        <v>9046</v>
      </c>
      <c r="U1471" s="4"/>
      <c r="V1471" s="2">
        <v>1</v>
      </c>
      <c r="W1471" s="2">
        <v>1</v>
      </c>
      <c r="X1471" s="2">
        <v>1</v>
      </c>
      <c r="Y1471" s="2">
        <v>1</v>
      </c>
      <c r="AD1471" s="2" t="s">
        <v>10126</v>
      </c>
      <c r="AE1471" s="2" t="s">
        <v>10127</v>
      </c>
      <c r="AF1471" s="2">
        <v>1</v>
      </c>
      <c r="AG1471" s="1" t="s">
        <v>10349</v>
      </c>
      <c r="AH1471" s="1" t="s">
        <v>10184</v>
      </c>
      <c r="AI1471" s="4" t="s">
        <v>3947</v>
      </c>
      <c r="AJ1471" s="2">
        <v>1</v>
      </c>
      <c r="AK1471" s="2">
        <v>1</v>
      </c>
    </row>
    <row r="1472" spans="1:37" x14ac:dyDescent="0.35">
      <c r="A1472" s="3" t="s">
        <v>10740</v>
      </c>
      <c r="B1472" s="4" t="s">
        <v>1496</v>
      </c>
      <c r="C1472" s="2" t="str">
        <f t="shared" si="22"/>
        <v>MARMITE</v>
      </c>
      <c r="D1472" s="2" t="s">
        <v>7585</v>
      </c>
      <c r="E1472" s="2" t="s">
        <v>7585</v>
      </c>
      <c r="F1472" s="4" t="s">
        <v>6396</v>
      </c>
      <c r="G1472" s="4" t="s">
        <v>7536</v>
      </c>
      <c r="L1472" s="2" t="s">
        <v>7586</v>
      </c>
      <c r="N1472" s="2">
        <v>10000</v>
      </c>
      <c r="T1472" s="2" t="s">
        <v>9047</v>
      </c>
      <c r="U1472" s="4"/>
      <c r="V1472" s="2">
        <v>0</v>
      </c>
      <c r="W1472" s="2">
        <v>0</v>
      </c>
      <c r="X1472" s="2">
        <v>1</v>
      </c>
      <c r="Y1472" s="2">
        <v>1</v>
      </c>
      <c r="AD1472" s="2" t="s">
        <v>10126</v>
      </c>
      <c r="AE1472" s="2" t="s">
        <v>10127</v>
      </c>
      <c r="AF1472" s="2">
        <v>1</v>
      </c>
      <c r="AG1472" s="1" t="s">
        <v>10350</v>
      </c>
      <c r="AH1472" s="1" t="s">
        <v>10140</v>
      </c>
      <c r="AI1472" s="4" t="s">
        <v>3948</v>
      </c>
      <c r="AJ1472" s="2">
        <v>0</v>
      </c>
      <c r="AK1472" s="2">
        <v>0</v>
      </c>
    </row>
    <row r="1473" spans="1:37" x14ac:dyDescent="0.35">
      <c r="A1473" s="3" t="s">
        <v>10706</v>
      </c>
      <c r="B1473" s="4" t="s">
        <v>1497</v>
      </c>
      <c r="C1473" s="2" t="str">
        <f t="shared" si="22"/>
        <v>MARS</v>
      </c>
      <c r="D1473" s="2" t="s">
        <v>7585</v>
      </c>
      <c r="E1473" s="2" t="s">
        <v>7585</v>
      </c>
      <c r="F1473" s="4" t="s">
        <v>6397</v>
      </c>
      <c r="G1473" s="4" t="s">
        <v>7517</v>
      </c>
      <c r="L1473" s="2" t="s">
        <v>7586</v>
      </c>
      <c r="N1473" s="2">
        <v>10000</v>
      </c>
      <c r="T1473" s="2" t="s">
        <v>9048</v>
      </c>
      <c r="U1473" s="4">
        <v>13</v>
      </c>
      <c r="V1473" s="2">
        <v>0</v>
      </c>
      <c r="W1473" s="2">
        <v>1</v>
      </c>
      <c r="X1473" s="2">
        <v>1</v>
      </c>
      <c r="Y1473" s="2">
        <v>1</v>
      </c>
      <c r="AD1473" s="2" t="s">
        <v>10126</v>
      </c>
      <c r="AE1473" s="2" t="s">
        <v>10127</v>
      </c>
      <c r="AF1473" s="2">
        <v>1</v>
      </c>
      <c r="AG1473" s="1" t="s">
        <v>10361</v>
      </c>
      <c r="AH1473" s="1" t="s">
        <v>10174</v>
      </c>
      <c r="AI1473" s="4" t="s">
        <v>3949</v>
      </c>
      <c r="AJ1473" s="2">
        <v>0</v>
      </c>
      <c r="AK1473" s="2">
        <v>0</v>
      </c>
    </row>
    <row r="1474" spans="1:37" x14ac:dyDescent="0.35">
      <c r="A1474" s="3" t="s">
        <v>10706</v>
      </c>
      <c r="B1474" s="4" t="s">
        <v>1498</v>
      </c>
      <c r="C1474" s="2" t="str">
        <f t="shared" si="22"/>
        <v>MARS</v>
      </c>
      <c r="D1474" s="2" t="s">
        <v>7585</v>
      </c>
      <c r="E1474" s="2" t="s">
        <v>7585</v>
      </c>
      <c r="F1474" s="4" t="s">
        <v>6398</v>
      </c>
      <c r="G1474" s="4" t="s">
        <v>7517</v>
      </c>
      <c r="L1474" s="2" t="s">
        <v>7586</v>
      </c>
      <c r="N1474" s="2">
        <v>10000</v>
      </c>
      <c r="T1474" s="2" t="s">
        <v>9049</v>
      </c>
      <c r="U1474" s="4">
        <v>13</v>
      </c>
      <c r="V1474" s="2">
        <v>1</v>
      </c>
      <c r="W1474" s="2">
        <v>0</v>
      </c>
      <c r="X1474" s="2">
        <v>1</v>
      </c>
      <c r="Y1474" s="2">
        <v>1</v>
      </c>
      <c r="AD1474" s="2" t="s">
        <v>10126</v>
      </c>
      <c r="AE1474" s="2" t="s">
        <v>10127</v>
      </c>
      <c r="AF1474" s="2">
        <v>1</v>
      </c>
      <c r="AG1474" s="1" t="s">
        <v>10361</v>
      </c>
      <c r="AH1474" s="1" t="s">
        <v>10181</v>
      </c>
      <c r="AI1474" s="4" t="s">
        <v>3950</v>
      </c>
      <c r="AJ1474" s="2">
        <v>1</v>
      </c>
      <c r="AK1474" s="2">
        <v>1</v>
      </c>
    </row>
    <row r="1475" spans="1:37" x14ac:dyDescent="0.35">
      <c r="A1475" s="3" t="s">
        <v>10706</v>
      </c>
      <c r="B1475" s="4" t="s">
        <v>1499</v>
      </c>
      <c r="C1475" s="2" t="str">
        <f t="shared" si="22"/>
        <v>MARSH</v>
      </c>
      <c r="D1475" s="2" t="s">
        <v>7585</v>
      </c>
      <c r="E1475" s="2" t="s">
        <v>7585</v>
      </c>
      <c r="F1475" s="4" t="s">
        <v>6399</v>
      </c>
      <c r="G1475" s="4" t="s">
        <v>7508</v>
      </c>
      <c r="L1475" s="2" t="s">
        <v>7586</v>
      </c>
      <c r="N1475" s="2">
        <v>10000</v>
      </c>
      <c r="T1475" s="2" t="s">
        <v>9050</v>
      </c>
      <c r="U1475" s="4"/>
      <c r="V1475" s="2">
        <v>0</v>
      </c>
      <c r="W1475" s="2">
        <v>0</v>
      </c>
      <c r="X1475" s="2">
        <v>1</v>
      </c>
      <c r="Y1475" s="2">
        <v>1</v>
      </c>
      <c r="AD1475" s="2" t="s">
        <v>10126</v>
      </c>
      <c r="AE1475" s="2" t="s">
        <v>10127</v>
      </c>
      <c r="AF1475" s="2">
        <v>1</v>
      </c>
      <c r="AG1475" s="1" t="s">
        <v>10350</v>
      </c>
      <c r="AH1475" s="1" t="s">
        <v>10154</v>
      </c>
      <c r="AI1475" s="4" t="s">
        <v>3951</v>
      </c>
      <c r="AJ1475" s="2">
        <v>0</v>
      </c>
      <c r="AK1475" s="2">
        <v>0</v>
      </c>
    </row>
    <row r="1476" spans="1:37" x14ac:dyDescent="0.35">
      <c r="A1476" s="3" t="s">
        <v>10706</v>
      </c>
      <c r="B1476" s="4" t="s">
        <v>1499</v>
      </c>
      <c r="C1476" s="2" t="str">
        <f t="shared" ref="C1476:C1530" si="23">LEFT(B1476,FIND(" ",B1476)-1)</f>
        <v>MARSH</v>
      </c>
      <c r="D1476" s="2" t="s">
        <v>7585</v>
      </c>
      <c r="E1476" s="2" t="s">
        <v>7585</v>
      </c>
      <c r="F1476" s="4" t="s">
        <v>6400</v>
      </c>
      <c r="G1476" s="4" t="s">
        <v>7508</v>
      </c>
      <c r="L1476" s="2" t="s">
        <v>7586</v>
      </c>
      <c r="N1476" s="2">
        <v>10000</v>
      </c>
      <c r="T1476" s="2" t="s">
        <v>9050</v>
      </c>
      <c r="U1476" s="4"/>
      <c r="V1476" s="2">
        <v>0</v>
      </c>
      <c r="W1476" s="2">
        <v>0</v>
      </c>
      <c r="X1476" s="2">
        <v>1</v>
      </c>
      <c r="Y1476" s="2">
        <v>1</v>
      </c>
      <c r="AD1476" s="2" t="s">
        <v>10126</v>
      </c>
      <c r="AE1476" s="2" t="s">
        <v>10127</v>
      </c>
      <c r="AF1476" s="2">
        <v>1</v>
      </c>
      <c r="AG1476" s="1" t="s">
        <v>10350</v>
      </c>
      <c r="AH1476" s="1" t="s">
        <v>10154</v>
      </c>
      <c r="AI1476" s="2" t="s">
        <v>3951</v>
      </c>
      <c r="AJ1476" s="2">
        <v>0</v>
      </c>
      <c r="AK1476" s="2">
        <v>0</v>
      </c>
    </row>
    <row r="1477" spans="1:37" x14ac:dyDescent="0.35">
      <c r="A1477" s="3" t="s">
        <v>10706</v>
      </c>
      <c r="B1477" s="4" t="s">
        <v>1499</v>
      </c>
      <c r="C1477" s="2" t="str">
        <f t="shared" si="23"/>
        <v>MARSH</v>
      </c>
      <c r="D1477" s="2" t="s">
        <v>7585</v>
      </c>
      <c r="E1477" s="2" t="s">
        <v>7585</v>
      </c>
      <c r="F1477" s="4" t="s">
        <v>6401</v>
      </c>
      <c r="G1477" s="4" t="s">
        <v>7508</v>
      </c>
      <c r="L1477" s="2" t="s">
        <v>7586</v>
      </c>
      <c r="N1477" s="2">
        <v>10000</v>
      </c>
      <c r="T1477" s="2" t="s">
        <v>9050</v>
      </c>
      <c r="U1477" s="4"/>
      <c r="V1477" s="2">
        <v>0</v>
      </c>
      <c r="W1477" s="2">
        <v>0</v>
      </c>
      <c r="X1477" s="2">
        <v>1</v>
      </c>
      <c r="Y1477" s="2">
        <v>1</v>
      </c>
      <c r="AD1477" s="2" t="s">
        <v>10126</v>
      </c>
      <c r="AE1477" s="2" t="s">
        <v>10127</v>
      </c>
      <c r="AF1477" s="2">
        <v>1</v>
      </c>
      <c r="AG1477" s="1" t="s">
        <v>10350</v>
      </c>
      <c r="AH1477" s="1" t="s">
        <v>10154</v>
      </c>
      <c r="AI1477" s="4" t="s">
        <v>10176</v>
      </c>
      <c r="AJ1477" s="2">
        <v>0</v>
      </c>
      <c r="AK1477" s="2">
        <v>0</v>
      </c>
    </row>
    <row r="1478" spans="1:37" x14ac:dyDescent="0.35">
      <c r="A1478" s="3" t="s">
        <v>10706</v>
      </c>
      <c r="B1478" s="4" t="s">
        <v>1500</v>
      </c>
      <c r="C1478" s="2" t="str">
        <f t="shared" si="23"/>
        <v>MARSHMARLOW</v>
      </c>
      <c r="D1478" s="2" t="s">
        <v>7585</v>
      </c>
      <c r="E1478" s="2" t="s">
        <v>7585</v>
      </c>
      <c r="F1478" s="4" t="s">
        <v>6402</v>
      </c>
      <c r="G1478" s="4" t="s">
        <v>7505</v>
      </c>
      <c r="L1478" s="2" t="s">
        <v>7586</v>
      </c>
      <c r="N1478" s="2">
        <v>10000</v>
      </c>
      <c r="T1478" s="2" t="s">
        <v>9051</v>
      </c>
      <c r="U1478" s="4"/>
      <c r="V1478" s="2">
        <v>0</v>
      </c>
      <c r="W1478" s="2">
        <v>1</v>
      </c>
      <c r="X1478" s="2">
        <v>1</v>
      </c>
      <c r="Y1478" s="2">
        <v>1</v>
      </c>
      <c r="AD1478" s="2" t="s">
        <v>10126</v>
      </c>
      <c r="AE1478" s="2" t="s">
        <v>10127</v>
      </c>
      <c r="AF1478" s="2">
        <v>1</v>
      </c>
      <c r="AG1478" s="1" t="s">
        <v>10349</v>
      </c>
      <c r="AH1478" s="1" t="s">
        <v>10154</v>
      </c>
      <c r="AI1478" s="2" t="s">
        <v>3952</v>
      </c>
      <c r="AJ1478" s="2">
        <v>0</v>
      </c>
      <c r="AK1478" s="2">
        <v>0</v>
      </c>
    </row>
    <row r="1479" spans="1:37" x14ac:dyDescent="0.35">
      <c r="A1479" s="3" t="s">
        <v>10713</v>
      </c>
      <c r="B1479" s="4" t="s">
        <v>1501</v>
      </c>
      <c r="C1479" s="2" t="str">
        <f t="shared" si="23"/>
        <v>MARUTI</v>
      </c>
      <c r="D1479" s="2" t="s">
        <v>7585</v>
      </c>
      <c r="E1479" s="2" t="s">
        <v>7585</v>
      </c>
      <c r="F1479" s="4" t="s">
        <v>6403</v>
      </c>
      <c r="G1479" s="4" t="s">
        <v>7527</v>
      </c>
      <c r="L1479" s="2" t="s">
        <v>7586</v>
      </c>
      <c r="N1479" s="2">
        <v>10000</v>
      </c>
      <c r="T1479" s="2" t="s">
        <v>9052</v>
      </c>
      <c r="U1479" s="4"/>
      <c r="V1479" s="2">
        <v>0</v>
      </c>
      <c r="W1479" s="2">
        <v>0</v>
      </c>
      <c r="X1479" s="2">
        <v>1</v>
      </c>
      <c r="Y1479" s="2">
        <v>1</v>
      </c>
      <c r="AD1479" s="2" t="s">
        <v>10126</v>
      </c>
      <c r="AE1479" s="2" t="s">
        <v>10127</v>
      </c>
      <c r="AF1479" s="2">
        <v>1</v>
      </c>
      <c r="AG1479" s="1" t="s">
        <v>10479</v>
      </c>
      <c r="AH1479" s="1" t="s">
        <v>10129</v>
      </c>
      <c r="AI1479" s="4" t="s">
        <v>3953</v>
      </c>
      <c r="AJ1479" s="2">
        <v>0</v>
      </c>
      <c r="AK1479" s="2">
        <v>0</v>
      </c>
    </row>
    <row r="1480" spans="1:37" x14ac:dyDescent="0.35">
      <c r="A1480" s="3" t="s">
        <v>10713</v>
      </c>
      <c r="B1480" s="4" t="s">
        <v>1502</v>
      </c>
      <c r="C1480" s="2" t="str">
        <f t="shared" si="23"/>
        <v>MASALA</v>
      </c>
      <c r="D1480" s="2" t="s">
        <v>7585</v>
      </c>
      <c r="E1480" s="2" t="s">
        <v>7585</v>
      </c>
      <c r="F1480" s="4" t="s">
        <v>6404</v>
      </c>
      <c r="G1480" s="4" t="s">
        <v>7516</v>
      </c>
      <c r="L1480" s="2" t="s">
        <v>7586</v>
      </c>
      <c r="N1480" s="2">
        <v>10000</v>
      </c>
      <c r="T1480" s="2" t="s">
        <v>9053</v>
      </c>
      <c r="U1480" s="4"/>
      <c r="V1480" s="2">
        <v>0</v>
      </c>
      <c r="W1480" s="2">
        <v>0</v>
      </c>
      <c r="X1480" s="2">
        <v>1</v>
      </c>
      <c r="Y1480" s="2">
        <v>1</v>
      </c>
      <c r="AD1480" s="2" t="s">
        <v>10126</v>
      </c>
      <c r="AE1480" s="2" t="s">
        <v>10127</v>
      </c>
      <c r="AF1480" s="2">
        <v>1</v>
      </c>
      <c r="AG1480" s="1" t="s">
        <v>10356</v>
      </c>
      <c r="AH1480" s="1" t="s">
        <v>10146</v>
      </c>
      <c r="AI1480" s="4" t="s">
        <v>3954</v>
      </c>
      <c r="AJ1480" s="2">
        <v>0</v>
      </c>
      <c r="AK1480" s="2">
        <v>0</v>
      </c>
    </row>
    <row r="1481" spans="1:37" x14ac:dyDescent="0.35">
      <c r="A1481" s="3" t="s">
        <v>10713</v>
      </c>
      <c r="B1481" s="4" t="s">
        <v>1503</v>
      </c>
      <c r="C1481" s="2" t="str">
        <f t="shared" si="23"/>
        <v>MASALA</v>
      </c>
      <c r="D1481" s="2" t="s">
        <v>7585</v>
      </c>
      <c r="E1481" s="2" t="s">
        <v>7585</v>
      </c>
      <c r="F1481" s="4" t="s">
        <v>6405</v>
      </c>
      <c r="G1481" s="4" t="s">
        <v>7528</v>
      </c>
      <c r="L1481" s="2" t="s">
        <v>7586</v>
      </c>
      <c r="N1481" s="2">
        <v>10000</v>
      </c>
      <c r="T1481" s="2" t="s">
        <v>9054</v>
      </c>
      <c r="U1481" s="4"/>
      <c r="V1481" s="2">
        <v>0</v>
      </c>
      <c r="W1481" s="2">
        <v>1</v>
      </c>
      <c r="X1481" s="2">
        <v>1</v>
      </c>
      <c r="Y1481" s="2">
        <v>1</v>
      </c>
      <c r="AD1481" s="2" t="s">
        <v>10126</v>
      </c>
      <c r="AE1481" s="2" t="s">
        <v>10127</v>
      </c>
      <c r="AF1481" s="2">
        <v>1</v>
      </c>
      <c r="AG1481" s="1" t="s">
        <v>10356</v>
      </c>
      <c r="AH1481" s="1" t="s">
        <v>10237</v>
      </c>
      <c r="AI1481" s="4" t="s">
        <v>3955</v>
      </c>
      <c r="AJ1481" s="2">
        <v>0</v>
      </c>
      <c r="AK1481" s="2">
        <v>0</v>
      </c>
    </row>
    <row r="1482" spans="1:37" x14ac:dyDescent="0.35">
      <c r="A1482" s="3" t="s">
        <v>10713</v>
      </c>
      <c r="B1482" s="4" t="s">
        <v>1504</v>
      </c>
      <c r="C1482" s="4" t="s">
        <v>1504</v>
      </c>
      <c r="D1482" s="2" t="s">
        <v>7585</v>
      </c>
      <c r="E1482" s="2" t="s">
        <v>7585</v>
      </c>
      <c r="F1482" s="4" t="s">
        <v>6406</v>
      </c>
      <c r="G1482" s="4" t="s">
        <v>7509</v>
      </c>
      <c r="L1482" s="2" t="s">
        <v>7586</v>
      </c>
      <c r="N1482" s="2">
        <v>10000</v>
      </c>
      <c r="T1482" s="2" t="s">
        <v>9055</v>
      </c>
      <c r="U1482" s="4"/>
      <c r="V1482" s="2">
        <v>1</v>
      </c>
      <c r="W1482" s="2">
        <v>0</v>
      </c>
      <c r="X1482" s="2">
        <v>1</v>
      </c>
      <c r="Y1482" s="2">
        <v>1</v>
      </c>
      <c r="AD1482" s="2" t="s">
        <v>10126</v>
      </c>
      <c r="AE1482" s="2" t="s">
        <v>10127</v>
      </c>
      <c r="AF1482" s="2">
        <v>1</v>
      </c>
      <c r="AG1482" s="1" t="s">
        <v>10554</v>
      </c>
      <c r="AH1482" s="1" t="s">
        <v>10129</v>
      </c>
      <c r="AI1482" s="4" t="s">
        <v>3956</v>
      </c>
      <c r="AJ1482" s="2">
        <v>1</v>
      </c>
      <c r="AK1482" s="2">
        <v>1</v>
      </c>
    </row>
    <row r="1483" spans="1:37" x14ac:dyDescent="0.35">
      <c r="A1483" s="3" t="s">
        <v>10760</v>
      </c>
      <c r="B1483" s="4" t="s">
        <v>1505</v>
      </c>
      <c r="C1483" s="2" t="str">
        <f t="shared" si="23"/>
        <v>MATKA</v>
      </c>
      <c r="D1483" s="2" t="s">
        <v>7585</v>
      </c>
      <c r="E1483" s="2" t="s">
        <v>7585</v>
      </c>
      <c r="F1483" s="4" t="s">
        <v>6407</v>
      </c>
      <c r="G1483" s="4" t="s">
        <v>7501</v>
      </c>
      <c r="L1483" s="2" t="s">
        <v>7586</v>
      </c>
      <c r="N1483" s="2">
        <v>10000</v>
      </c>
      <c r="T1483" s="2" t="s">
        <v>9056</v>
      </c>
      <c r="U1483" s="4"/>
      <c r="V1483" s="2">
        <v>0</v>
      </c>
      <c r="W1483" s="2">
        <v>1</v>
      </c>
      <c r="X1483" s="2">
        <v>1</v>
      </c>
      <c r="Y1483" s="2">
        <v>1</v>
      </c>
      <c r="AD1483" s="2" t="s">
        <v>10126</v>
      </c>
      <c r="AE1483" s="2" t="s">
        <v>10127</v>
      </c>
      <c r="AF1483" s="2">
        <v>1</v>
      </c>
      <c r="AG1483" s="1" t="s">
        <v>10387</v>
      </c>
      <c r="AH1483" s="1" t="s">
        <v>10129</v>
      </c>
      <c r="AI1483" s="4" t="s">
        <v>3957</v>
      </c>
      <c r="AJ1483" s="2">
        <v>0</v>
      </c>
      <c r="AK1483" s="2">
        <v>0</v>
      </c>
    </row>
    <row r="1484" spans="1:37" x14ac:dyDescent="0.35">
      <c r="A1484" s="3" t="s">
        <v>10760</v>
      </c>
      <c r="B1484" s="4" t="s">
        <v>1506</v>
      </c>
      <c r="C1484" s="2" t="str">
        <f t="shared" si="23"/>
        <v>MATKA</v>
      </c>
      <c r="D1484" s="2" t="s">
        <v>7585</v>
      </c>
      <c r="E1484" s="2" t="s">
        <v>7585</v>
      </c>
      <c r="F1484" s="4" t="s">
        <v>6408</v>
      </c>
      <c r="G1484" s="4" t="s">
        <v>7501</v>
      </c>
      <c r="L1484" s="2" t="s">
        <v>7586</v>
      </c>
      <c r="N1484" s="2">
        <v>10000</v>
      </c>
      <c r="T1484" s="2" t="s">
        <v>9057</v>
      </c>
      <c r="U1484" s="4"/>
      <c r="V1484" s="2">
        <v>1</v>
      </c>
      <c r="W1484" s="2">
        <v>0</v>
      </c>
      <c r="X1484" s="2">
        <v>1</v>
      </c>
      <c r="Y1484" s="2">
        <v>1</v>
      </c>
      <c r="AD1484" s="2" t="s">
        <v>10126</v>
      </c>
      <c r="AE1484" s="2" t="s">
        <v>10127</v>
      </c>
      <c r="AF1484" s="2">
        <v>1</v>
      </c>
      <c r="AG1484" s="1" t="s">
        <v>10387</v>
      </c>
      <c r="AH1484" s="1" t="s">
        <v>10129</v>
      </c>
      <c r="AI1484" s="4" t="s">
        <v>3958</v>
      </c>
      <c r="AJ1484" s="2">
        <v>1</v>
      </c>
      <c r="AK1484" s="2">
        <v>1</v>
      </c>
    </row>
    <row r="1485" spans="1:37" x14ac:dyDescent="0.35">
      <c r="A1485" s="3" t="s">
        <v>10706</v>
      </c>
      <c r="B1485" s="4" t="s">
        <v>1507</v>
      </c>
      <c r="C1485" s="2" t="str">
        <f t="shared" si="23"/>
        <v>MAYNARDS</v>
      </c>
      <c r="D1485" s="2" t="s">
        <v>7585</v>
      </c>
      <c r="E1485" s="2" t="s">
        <v>7585</v>
      </c>
      <c r="F1485" s="4" t="s">
        <v>6409</v>
      </c>
      <c r="G1485" s="4" t="s">
        <v>7517</v>
      </c>
      <c r="L1485" s="2" t="s">
        <v>7586</v>
      </c>
      <c r="N1485" s="2">
        <v>10000</v>
      </c>
      <c r="T1485" s="2" t="s">
        <v>9058</v>
      </c>
      <c r="U1485" s="4"/>
      <c r="V1485" s="2">
        <v>0</v>
      </c>
      <c r="W1485" s="2">
        <v>0</v>
      </c>
      <c r="X1485" s="2">
        <v>1</v>
      </c>
      <c r="Y1485" s="2">
        <v>1</v>
      </c>
      <c r="AD1485" s="2" t="s">
        <v>10126</v>
      </c>
      <c r="AE1485" s="2" t="s">
        <v>10127</v>
      </c>
      <c r="AF1485" s="2">
        <v>1</v>
      </c>
      <c r="AG1485" s="1" t="s">
        <v>10361</v>
      </c>
      <c r="AH1485" s="1" t="s">
        <v>10171</v>
      </c>
      <c r="AI1485" s="4" t="s">
        <v>3959</v>
      </c>
      <c r="AJ1485" s="2">
        <v>0</v>
      </c>
      <c r="AK1485" s="2">
        <v>0</v>
      </c>
    </row>
    <row r="1486" spans="1:37" x14ac:dyDescent="0.35">
      <c r="A1486" s="3" t="s">
        <v>10706</v>
      </c>
      <c r="B1486" s="4" t="s">
        <v>1508</v>
      </c>
      <c r="C1486" s="2" t="str">
        <f t="shared" si="23"/>
        <v>MAYNARDS</v>
      </c>
      <c r="D1486" s="2" t="s">
        <v>7585</v>
      </c>
      <c r="E1486" s="2" t="s">
        <v>7585</v>
      </c>
      <c r="F1486" s="4" t="s">
        <v>6410</v>
      </c>
      <c r="G1486" s="4" t="s">
        <v>7517</v>
      </c>
      <c r="L1486" s="2" t="s">
        <v>7586</v>
      </c>
      <c r="N1486" s="2">
        <v>10000</v>
      </c>
      <c r="T1486" s="2" t="s">
        <v>9059</v>
      </c>
      <c r="U1486" s="4">
        <v>13</v>
      </c>
      <c r="V1486" s="2">
        <v>1</v>
      </c>
      <c r="W1486" s="2">
        <v>1</v>
      </c>
      <c r="X1486" s="2">
        <v>1</v>
      </c>
      <c r="Y1486" s="2">
        <v>1</v>
      </c>
      <c r="AD1486" s="2" t="s">
        <v>10126</v>
      </c>
      <c r="AE1486" s="2" t="s">
        <v>10127</v>
      </c>
      <c r="AF1486" s="2">
        <v>1</v>
      </c>
      <c r="AG1486" s="1" t="s">
        <v>10361</v>
      </c>
      <c r="AH1486" s="1" t="s">
        <v>10171</v>
      </c>
      <c r="AI1486" s="4" t="s">
        <v>3960</v>
      </c>
      <c r="AJ1486" s="2">
        <v>1</v>
      </c>
      <c r="AK1486" s="2">
        <v>1</v>
      </c>
    </row>
    <row r="1487" spans="1:37" x14ac:dyDescent="0.35">
      <c r="A1487" s="3" t="s">
        <v>10725</v>
      </c>
      <c r="B1487" s="4" t="s">
        <v>1509</v>
      </c>
      <c r="C1487" s="2" t="str">
        <f t="shared" si="23"/>
        <v>MAZOLA</v>
      </c>
      <c r="D1487" s="2" t="s">
        <v>7585</v>
      </c>
      <c r="E1487" s="2" t="s">
        <v>7585</v>
      </c>
      <c r="F1487" s="4" t="s">
        <v>6411</v>
      </c>
      <c r="G1487" s="4" t="s">
        <v>7523</v>
      </c>
      <c r="L1487" s="2" t="s">
        <v>7586</v>
      </c>
      <c r="N1487" s="2">
        <v>10000</v>
      </c>
      <c r="T1487" s="2" t="s">
        <v>9060</v>
      </c>
      <c r="U1487" s="4"/>
      <c r="V1487" s="2">
        <v>0</v>
      </c>
      <c r="W1487" s="2">
        <v>0</v>
      </c>
      <c r="X1487" s="2">
        <v>1</v>
      </c>
      <c r="Y1487" s="2">
        <v>1</v>
      </c>
      <c r="AD1487" s="2" t="s">
        <v>10126</v>
      </c>
      <c r="AE1487" s="2" t="s">
        <v>10127</v>
      </c>
      <c r="AF1487" s="2">
        <v>1</v>
      </c>
      <c r="AG1487" s="1" t="s">
        <v>10375</v>
      </c>
      <c r="AH1487" s="1" t="s">
        <v>10194</v>
      </c>
      <c r="AI1487" s="2" t="s">
        <v>3961</v>
      </c>
      <c r="AJ1487" s="2">
        <v>0</v>
      </c>
      <c r="AK1487" s="2">
        <v>0</v>
      </c>
    </row>
    <row r="1488" spans="1:37" x14ac:dyDescent="0.35">
      <c r="A1488" s="3" t="s">
        <v>10761</v>
      </c>
      <c r="B1488" s="4" t="s">
        <v>1510</v>
      </c>
      <c r="C1488" s="2" t="str">
        <f t="shared" si="23"/>
        <v>MCVITIES</v>
      </c>
      <c r="D1488" s="2" t="s">
        <v>7585</v>
      </c>
      <c r="E1488" s="2" t="s">
        <v>7585</v>
      </c>
      <c r="F1488" s="4" t="s">
        <v>6412</v>
      </c>
      <c r="G1488" s="4" t="s">
        <v>7508</v>
      </c>
      <c r="L1488" s="2" t="s">
        <v>7586</v>
      </c>
      <c r="N1488" s="2">
        <v>10000</v>
      </c>
      <c r="T1488" s="2" t="s">
        <v>9061</v>
      </c>
      <c r="U1488" s="4">
        <v>13</v>
      </c>
      <c r="V1488" s="2">
        <v>1</v>
      </c>
      <c r="W1488" s="2">
        <v>0</v>
      </c>
      <c r="X1488" s="2">
        <v>1</v>
      </c>
      <c r="Y1488" s="2">
        <v>1</v>
      </c>
      <c r="AD1488" s="2" t="s">
        <v>10126</v>
      </c>
      <c r="AE1488" s="2" t="s">
        <v>10127</v>
      </c>
      <c r="AF1488" s="2">
        <v>1</v>
      </c>
      <c r="AG1488" s="1" t="s">
        <v>10349</v>
      </c>
      <c r="AH1488" s="1" t="s">
        <v>10154</v>
      </c>
      <c r="AI1488" s="4" t="s">
        <v>3962</v>
      </c>
      <c r="AJ1488" s="2">
        <v>1</v>
      </c>
      <c r="AK1488" s="2">
        <v>1</v>
      </c>
    </row>
    <row r="1489" spans="1:37" x14ac:dyDescent="0.35">
      <c r="A1489" s="3" t="s">
        <v>10757</v>
      </c>
      <c r="B1489" s="4" t="s">
        <v>1511</v>
      </c>
      <c r="C1489" s="2" t="str">
        <f t="shared" si="23"/>
        <v>MDH</v>
      </c>
      <c r="D1489" s="2" t="s">
        <v>7585</v>
      </c>
      <c r="E1489" s="2" t="s">
        <v>7585</v>
      </c>
      <c r="F1489" s="4" t="s">
        <v>6413</v>
      </c>
      <c r="G1489" s="4" t="s">
        <v>7517</v>
      </c>
      <c r="L1489" s="2" t="s">
        <v>7586</v>
      </c>
      <c r="N1489" s="2">
        <v>10000</v>
      </c>
      <c r="T1489" s="2" t="s">
        <v>9062</v>
      </c>
      <c r="U1489" s="4"/>
      <c r="V1489" s="2">
        <v>0</v>
      </c>
      <c r="W1489" s="2">
        <v>1</v>
      </c>
      <c r="X1489" s="2">
        <v>1</v>
      </c>
      <c r="Y1489" s="2">
        <v>1</v>
      </c>
      <c r="AD1489" s="2" t="s">
        <v>10126</v>
      </c>
      <c r="AE1489" s="2" t="s">
        <v>10127</v>
      </c>
      <c r="AF1489" s="2">
        <v>1</v>
      </c>
      <c r="AG1489" s="1" t="s">
        <v>10349</v>
      </c>
      <c r="AH1489" s="1" t="s">
        <v>10148</v>
      </c>
      <c r="AI1489" s="4" t="s">
        <v>3963</v>
      </c>
      <c r="AJ1489" s="2">
        <v>0</v>
      </c>
      <c r="AK1489" s="2">
        <v>0</v>
      </c>
    </row>
    <row r="1490" spans="1:37" x14ac:dyDescent="0.35">
      <c r="A1490" s="3" t="s">
        <v>10757</v>
      </c>
      <c r="B1490" s="4" t="s">
        <v>1512</v>
      </c>
      <c r="C1490" s="2" t="str">
        <f t="shared" si="23"/>
        <v>MDH</v>
      </c>
      <c r="D1490" s="2" t="s">
        <v>7585</v>
      </c>
      <c r="E1490" s="2" t="s">
        <v>7585</v>
      </c>
      <c r="F1490" s="4" t="s">
        <v>6414</v>
      </c>
      <c r="G1490" s="4" t="s">
        <v>7517</v>
      </c>
      <c r="L1490" s="2" t="s">
        <v>7586</v>
      </c>
      <c r="N1490" s="2">
        <v>10000</v>
      </c>
      <c r="T1490" s="2" t="s">
        <v>9063</v>
      </c>
      <c r="U1490" s="4"/>
      <c r="V1490" s="2">
        <v>0</v>
      </c>
      <c r="W1490" s="2">
        <v>0</v>
      </c>
      <c r="X1490" s="2">
        <v>1</v>
      </c>
      <c r="Y1490" s="2">
        <v>1</v>
      </c>
      <c r="AD1490" s="2" t="s">
        <v>10126</v>
      </c>
      <c r="AE1490" s="2" t="s">
        <v>10127</v>
      </c>
      <c r="AF1490" s="2">
        <v>1</v>
      </c>
      <c r="AG1490" s="1" t="s">
        <v>10349</v>
      </c>
      <c r="AH1490" s="1" t="s">
        <v>10148</v>
      </c>
      <c r="AI1490" s="4" t="s">
        <v>3964</v>
      </c>
      <c r="AJ1490" s="2">
        <v>0</v>
      </c>
      <c r="AK1490" s="2">
        <v>0</v>
      </c>
    </row>
    <row r="1491" spans="1:37" x14ac:dyDescent="0.35">
      <c r="A1491" s="3" t="s">
        <v>10757</v>
      </c>
      <c r="B1491" s="4" t="s">
        <v>1513</v>
      </c>
      <c r="C1491" s="2" t="str">
        <f t="shared" si="23"/>
        <v>MDH</v>
      </c>
      <c r="D1491" s="2" t="s">
        <v>7585</v>
      </c>
      <c r="E1491" s="2" t="s">
        <v>7585</v>
      </c>
      <c r="F1491" s="4" t="s">
        <v>6415</v>
      </c>
      <c r="G1491" s="4" t="s">
        <v>7517</v>
      </c>
      <c r="L1491" s="2" t="s">
        <v>7586</v>
      </c>
      <c r="N1491" s="2">
        <v>10000</v>
      </c>
      <c r="T1491" s="2" t="s">
        <v>9064</v>
      </c>
      <c r="U1491" s="4"/>
      <c r="V1491" s="2">
        <v>1</v>
      </c>
      <c r="W1491" s="2">
        <v>1</v>
      </c>
      <c r="X1491" s="2">
        <v>1</v>
      </c>
      <c r="Y1491" s="2">
        <v>1</v>
      </c>
      <c r="AD1491" s="2" t="s">
        <v>10126</v>
      </c>
      <c r="AE1491" s="2" t="s">
        <v>10127</v>
      </c>
      <c r="AF1491" s="2">
        <v>1</v>
      </c>
      <c r="AG1491" s="1" t="s">
        <v>10349</v>
      </c>
      <c r="AH1491" s="1" t="s">
        <v>10148</v>
      </c>
      <c r="AI1491" s="4" t="s">
        <v>3965</v>
      </c>
      <c r="AJ1491" s="2">
        <v>1</v>
      </c>
      <c r="AK1491" s="2">
        <v>1</v>
      </c>
    </row>
    <row r="1492" spans="1:37" x14ac:dyDescent="0.35">
      <c r="A1492" s="3" t="s">
        <v>10757</v>
      </c>
      <c r="B1492" s="4" t="s">
        <v>1514</v>
      </c>
      <c r="C1492" s="2" t="str">
        <f t="shared" si="23"/>
        <v>MDH</v>
      </c>
      <c r="D1492" s="2" t="s">
        <v>7585</v>
      </c>
      <c r="E1492" s="2" t="s">
        <v>7585</v>
      </c>
      <c r="F1492" s="4" t="s">
        <v>6416</v>
      </c>
      <c r="G1492" s="4" t="s">
        <v>7517</v>
      </c>
      <c r="L1492" s="2" t="s">
        <v>7586</v>
      </c>
      <c r="N1492" s="2">
        <v>10000</v>
      </c>
      <c r="T1492" s="2" t="s">
        <v>9065</v>
      </c>
      <c r="U1492" s="4"/>
      <c r="V1492" s="2">
        <v>0</v>
      </c>
      <c r="W1492" s="2">
        <v>0</v>
      </c>
      <c r="X1492" s="2">
        <v>1</v>
      </c>
      <c r="Y1492" s="2">
        <v>1</v>
      </c>
      <c r="AD1492" s="2" t="s">
        <v>10126</v>
      </c>
      <c r="AE1492" s="2" t="s">
        <v>10127</v>
      </c>
      <c r="AF1492" s="2">
        <v>1</v>
      </c>
      <c r="AG1492" s="1" t="s">
        <v>10349</v>
      </c>
      <c r="AH1492" s="1" t="s">
        <v>10148</v>
      </c>
      <c r="AI1492" s="4" t="s">
        <v>3966</v>
      </c>
      <c r="AJ1492" s="2">
        <v>0</v>
      </c>
      <c r="AK1492" s="2">
        <v>0</v>
      </c>
    </row>
    <row r="1493" spans="1:37" x14ac:dyDescent="0.35">
      <c r="A1493" s="3" t="s">
        <v>10757</v>
      </c>
      <c r="B1493" s="4" t="s">
        <v>1515</v>
      </c>
      <c r="C1493" s="2" t="str">
        <f t="shared" si="23"/>
        <v>MDH</v>
      </c>
      <c r="D1493" s="2" t="s">
        <v>7585</v>
      </c>
      <c r="E1493" s="2" t="s">
        <v>7585</v>
      </c>
      <c r="F1493" s="4" t="s">
        <v>6417</v>
      </c>
      <c r="G1493" s="4" t="s">
        <v>7517</v>
      </c>
      <c r="L1493" s="2" t="s">
        <v>7586</v>
      </c>
      <c r="N1493" s="2">
        <v>10000</v>
      </c>
      <c r="T1493" s="2" t="s">
        <v>9066</v>
      </c>
      <c r="U1493" s="4"/>
      <c r="V1493" s="2">
        <v>0</v>
      </c>
      <c r="W1493" s="2">
        <v>1</v>
      </c>
      <c r="X1493" s="2">
        <v>1</v>
      </c>
      <c r="Y1493" s="2">
        <v>1</v>
      </c>
      <c r="AD1493" s="2" t="s">
        <v>10126</v>
      </c>
      <c r="AE1493" s="2" t="s">
        <v>10127</v>
      </c>
      <c r="AF1493" s="2">
        <v>1</v>
      </c>
      <c r="AG1493" s="1" t="s">
        <v>10349</v>
      </c>
      <c r="AH1493" s="1" t="s">
        <v>10148</v>
      </c>
      <c r="AI1493" s="2" t="s">
        <v>3967</v>
      </c>
      <c r="AJ1493" s="2">
        <v>0</v>
      </c>
      <c r="AK1493" s="2">
        <v>0</v>
      </c>
    </row>
    <row r="1494" spans="1:37" x14ac:dyDescent="0.35">
      <c r="A1494" s="3" t="s">
        <v>10757</v>
      </c>
      <c r="B1494" s="4" t="s">
        <v>1516</v>
      </c>
      <c r="C1494" s="2" t="str">
        <f t="shared" si="23"/>
        <v>MDH</v>
      </c>
      <c r="D1494" s="2" t="s">
        <v>7585</v>
      </c>
      <c r="E1494" s="2" t="s">
        <v>7585</v>
      </c>
      <c r="F1494" s="4" t="s">
        <v>6418</v>
      </c>
      <c r="G1494" s="4" t="s">
        <v>7517</v>
      </c>
      <c r="L1494" s="2" t="s">
        <v>7586</v>
      </c>
      <c r="N1494" s="2">
        <v>10000</v>
      </c>
      <c r="T1494" s="2" t="s">
        <v>9067</v>
      </c>
      <c r="U1494" s="4"/>
      <c r="V1494" s="2">
        <v>0</v>
      </c>
      <c r="W1494" s="2">
        <v>0</v>
      </c>
      <c r="X1494" s="2">
        <v>1</v>
      </c>
      <c r="Y1494" s="2">
        <v>1</v>
      </c>
      <c r="AD1494" s="2" t="s">
        <v>10126</v>
      </c>
      <c r="AE1494" s="2" t="s">
        <v>10127</v>
      </c>
      <c r="AF1494" s="2">
        <v>1</v>
      </c>
      <c r="AG1494" s="1" t="s">
        <v>10349</v>
      </c>
      <c r="AH1494" s="1" t="s">
        <v>10148</v>
      </c>
      <c r="AI1494" s="4" t="s">
        <v>3968</v>
      </c>
      <c r="AJ1494" s="2">
        <v>0</v>
      </c>
      <c r="AK1494" s="2">
        <v>0</v>
      </c>
    </row>
    <row r="1495" spans="1:37" x14ac:dyDescent="0.35">
      <c r="A1495" s="3" t="s">
        <v>10757</v>
      </c>
      <c r="B1495" s="4" t="s">
        <v>1517</v>
      </c>
      <c r="C1495" s="2" t="str">
        <f t="shared" si="23"/>
        <v>MDH</v>
      </c>
      <c r="D1495" s="2" t="s">
        <v>7585</v>
      </c>
      <c r="E1495" s="2" t="s">
        <v>7585</v>
      </c>
      <c r="F1495" s="4" t="s">
        <v>6419</v>
      </c>
      <c r="G1495" s="4" t="s">
        <v>7517</v>
      </c>
      <c r="L1495" s="2" t="s">
        <v>7586</v>
      </c>
      <c r="N1495" s="2">
        <v>10000</v>
      </c>
      <c r="T1495" s="2" t="s">
        <v>9068</v>
      </c>
      <c r="U1495" s="4"/>
      <c r="V1495" s="2">
        <v>1</v>
      </c>
      <c r="W1495" s="2">
        <v>1</v>
      </c>
      <c r="X1495" s="2">
        <v>1</v>
      </c>
      <c r="Y1495" s="2">
        <v>1</v>
      </c>
      <c r="AD1495" s="2" t="s">
        <v>10126</v>
      </c>
      <c r="AE1495" s="2" t="s">
        <v>10127</v>
      </c>
      <c r="AF1495" s="2">
        <v>1</v>
      </c>
      <c r="AG1495" s="1" t="s">
        <v>10349</v>
      </c>
      <c r="AH1495" s="1" t="s">
        <v>10148</v>
      </c>
      <c r="AI1495" s="4" t="s">
        <v>3969</v>
      </c>
      <c r="AJ1495" s="2">
        <v>1</v>
      </c>
      <c r="AK1495" s="2">
        <v>1</v>
      </c>
    </row>
    <row r="1496" spans="1:37" x14ac:dyDescent="0.35">
      <c r="A1496" s="3" t="s">
        <v>10757</v>
      </c>
      <c r="B1496" s="4" t="s">
        <v>1518</v>
      </c>
      <c r="C1496" s="2" t="str">
        <f t="shared" si="23"/>
        <v>MDH</v>
      </c>
      <c r="D1496" s="2" t="s">
        <v>7585</v>
      </c>
      <c r="E1496" s="2" t="s">
        <v>7585</v>
      </c>
      <c r="F1496" s="4" t="s">
        <v>6420</v>
      </c>
      <c r="G1496" s="4" t="s">
        <v>7517</v>
      </c>
      <c r="L1496" s="2" t="s">
        <v>7586</v>
      </c>
      <c r="N1496" s="2">
        <v>10000</v>
      </c>
      <c r="T1496" s="2" t="s">
        <v>9069</v>
      </c>
      <c r="U1496" s="4"/>
      <c r="V1496" s="2">
        <v>0</v>
      </c>
      <c r="W1496" s="2">
        <v>0</v>
      </c>
      <c r="X1496" s="2">
        <v>1</v>
      </c>
      <c r="Y1496" s="2">
        <v>1</v>
      </c>
      <c r="AD1496" s="2" t="s">
        <v>10126</v>
      </c>
      <c r="AE1496" s="2" t="s">
        <v>10127</v>
      </c>
      <c r="AF1496" s="2">
        <v>1</v>
      </c>
      <c r="AG1496" s="1" t="s">
        <v>10349</v>
      </c>
      <c r="AH1496" s="1" t="s">
        <v>10148</v>
      </c>
      <c r="AI1496" s="4" t="s">
        <v>3970</v>
      </c>
      <c r="AJ1496" s="2">
        <v>0</v>
      </c>
      <c r="AK1496" s="2">
        <v>0</v>
      </c>
    </row>
    <row r="1497" spans="1:37" x14ac:dyDescent="0.35">
      <c r="A1497" s="3" t="s">
        <v>10757</v>
      </c>
      <c r="B1497" s="4" t="s">
        <v>1519</v>
      </c>
      <c r="C1497" s="2" t="str">
        <f t="shared" si="23"/>
        <v>MDH</v>
      </c>
      <c r="D1497" s="2" t="s">
        <v>7585</v>
      </c>
      <c r="E1497" s="2" t="s">
        <v>7585</v>
      </c>
      <c r="F1497" s="4" t="s">
        <v>6421</v>
      </c>
      <c r="G1497" s="4" t="s">
        <v>7517</v>
      </c>
      <c r="L1497" s="2" t="s">
        <v>7586</v>
      </c>
      <c r="N1497" s="2">
        <v>10000</v>
      </c>
      <c r="T1497" s="2" t="s">
        <v>9070</v>
      </c>
      <c r="U1497" s="4"/>
      <c r="V1497" s="2">
        <v>0</v>
      </c>
      <c r="W1497" s="2">
        <v>1</v>
      </c>
      <c r="X1497" s="2">
        <v>1</v>
      </c>
      <c r="Y1497" s="2">
        <v>1</v>
      </c>
      <c r="AD1497" s="2" t="s">
        <v>10126</v>
      </c>
      <c r="AE1497" s="2" t="s">
        <v>10127</v>
      </c>
      <c r="AF1497" s="2">
        <v>1</v>
      </c>
      <c r="AG1497" s="1" t="s">
        <v>10349</v>
      </c>
      <c r="AH1497" s="1" t="s">
        <v>10148</v>
      </c>
      <c r="AI1497" s="4" t="s">
        <v>3971</v>
      </c>
      <c r="AJ1497" s="2">
        <v>0</v>
      </c>
      <c r="AK1497" s="2">
        <v>0</v>
      </c>
    </row>
    <row r="1498" spans="1:37" x14ac:dyDescent="0.35">
      <c r="A1498" s="3" t="s">
        <v>10757</v>
      </c>
      <c r="B1498" s="4" t="s">
        <v>1520</v>
      </c>
      <c r="C1498" s="2" t="str">
        <f t="shared" si="23"/>
        <v>MDH</v>
      </c>
      <c r="D1498" s="2" t="s">
        <v>7585</v>
      </c>
      <c r="E1498" s="2" t="s">
        <v>7585</v>
      </c>
      <c r="F1498" s="4" t="s">
        <v>6422</v>
      </c>
      <c r="G1498" s="4" t="s">
        <v>7517</v>
      </c>
      <c r="L1498" s="2" t="s">
        <v>7586</v>
      </c>
      <c r="N1498" s="2">
        <v>10000</v>
      </c>
      <c r="T1498" s="2" t="s">
        <v>9071</v>
      </c>
      <c r="U1498" s="4"/>
      <c r="V1498" s="2">
        <v>1</v>
      </c>
      <c r="W1498" s="2">
        <v>0</v>
      </c>
      <c r="X1498" s="2">
        <v>1</v>
      </c>
      <c r="Y1498" s="2">
        <v>1</v>
      </c>
      <c r="AD1498" s="2" t="s">
        <v>10126</v>
      </c>
      <c r="AE1498" s="2" t="s">
        <v>10127</v>
      </c>
      <c r="AF1498" s="2">
        <v>1</v>
      </c>
      <c r="AG1498" s="1" t="s">
        <v>10349</v>
      </c>
      <c r="AH1498" s="1" t="s">
        <v>10148</v>
      </c>
      <c r="AI1498" s="4" t="s">
        <v>3972</v>
      </c>
      <c r="AJ1498" s="2">
        <v>1</v>
      </c>
      <c r="AK1498" s="2">
        <v>1</v>
      </c>
    </row>
    <row r="1499" spans="1:37" x14ac:dyDescent="0.35">
      <c r="A1499" s="3" t="s">
        <v>10757</v>
      </c>
      <c r="B1499" s="4" t="s">
        <v>1521</v>
      </c>
      <c r="C1499" s="2" t="str">
        <f t="shared" si="23"/>
        <v>MDH</v>
      </c>
      <c r="D1499" s="2" t="s">
        <v>7585</v>
      </c>
      <c r="E1499" s="2" t="s">
        <v>7585</v>
      </c>
      <c r="F1499" s="4" t="s">
        <v>6423</v>
      </c>
      <c r="G1499" s="4" t="s">
        <v>7517</v>
      </c>
      <c r="L1499" s="2" t="s">
        <v>7586</v>
      </c>
      <c r="N1499" s="2">
        <v>10000</v>
      </c>
      <c r="T1499" s="2" t="s">
        <v>9072</v>
      </c>
      <c r="U1499" s="4">
        <v>13</v>
      </c>
      <c r="V1499" s="2">
        <v>0</v>
      </c>
      <c r="W1499" s="2">
        <v>0</v>
      </c>
      <c r="X1499" s="2">
        <v>1</v>
      </c>
      <c r="Y1499" s="2">
        <v>1</v>
      </c>
      <c r="AD1499" s="2" t="s">
        <v>10126</v>
      </c>
      <c r="AE1499" s="2" t="s">
        <v>10127</v>
      </c>
      <c r="AF1499" s="2">
        <v>1</v>
      </c>
      <c r="AG1499" s="1" t="s">
        <v>10349</v>
      </c>
      <c r="AH1499" s="1" t="s">
        <v>10148</v>
      </c>
      <c r="AI1499" s="4" t="s">
        <v>3973</v>
      </c>
      <c r="AJ1499" s="2">
        <v>0</v>
      </c>
      <c r="AK1499" s="2">
        <v>0</v>
      </c>
    </row>
    <row r="1500" spans="1:37" x14ac:dyDescent="0.35">
      <c r="A1500" s="3" t="s">
        <v>10757</v>
      </c>
      <c r="B1500" s="4" t="s">
        <v>1522</v>
      </c>
      <c r="C1500" s="2" t="str">
        <f t="shared" si="23"/>
        <v>MDH</v>
      </c>
      <c r="D1500" s="2" t="s">
        <v>7585</v>
      </c>
      <c r="E1500" s="2" t="s">
        <v>7585</v>
      </c>
      <c r="F1500" s="4" t="s">
        <v>6424</v>
      </c>
      <c r="G1500" s="4" t="s">
        <v>7517</v>
      </c>
      <c r="L1500" s="2" t="s">
        <v>7586</v>
      </c>
      <c r="N1500" s="2">
        <v>10000</v>
      </c>
      <c r="T1500" s="2" t="s">
        <v>9073</v>
      </c>
      <c r="U1500" s="4"/>
      <c r="V1500" s="2">
        <v>0</v>
      </c>
      <c r="W1500" s="2">
        <v>0</v>
      </c>
      <c r="X1500" s="2">
        <v>1</v>
      </c>
      <c r="Y1500" s="2">
        <v>1</v>
      </c>
      <c r="AD1500" s="2" t="s">
        <v>10126</v>
      </c>
      <c r="AE1500" s="2" t="s">
        <v>10127</v>
      </c>
      <c r="AF1500" s="2">
        <v>1</v>
      </c>
      <c r="AG1500" s="1" t="s">
        <v>10555</v>
      </c>
      <c r="AH1500" s="1" t="s">
        <v>10129</v>
      </c>
      <c r="AI1500" s="4" t="s">
        <v>3974</v>
      </c>
      <c r="AJ1500" s="2">
        <v>0</v>
      </c>
      <c r="AK1500" s="2">
        <v>0</v>
      </c>
    </row>
    <row r="1501" spans="1:37" x14ac:dyDescent="0.35">
      <c r="A1501" s="3" t="s">
        <v>10757</v>
      </c>
      <c r="B1501" s="4" t="s">
        <v>1523</v>
      </c>
      <c r="C1501" s="2" t="str">
        <f t="shared" si="23"/>
        <v>MDH</v>
      </c>
      <c r="D1501" s="2" t="s">
        <v>7585</v>
      </c>
      <c r="E1501" s="2" t="s">
        <v>7585</v>
      </c>
      <c r="F1501" s="4" t="s">
        <v>6425</v>
      </c>
      <c r="G1501" s="4" t="s">
        <v>7517</v>
      </c>
      <c r="L1501" s="2" t="s">
        <v>7586</v>
      </c>
      <c r="N1501" s="2">
        <v>10000</v>
      </c>
      <c r="T1501" s="2" t="s">
        <v>9074</v>
      </c>
      <c r="U1501" s="4"/>
      <c r="V1501" s="2">
        <v>0</v>
      </c>
      <c r="W1501" s="2">
        <v>0</v>
      </c>
      <c r="X1501" s="2">
        <v>1</v>
      </c>
      <c r="Y1501" s="2">
        <v>1</v>
      </c>
      <c r="AD1501" s="2" t="s">
        <v>10126</v>
      </c>
      <c r="AE1501" s="2" t="s">
        <v>10127</v>
      </c>
      <c r="AF1501" s="2">
        <v>1</v>
      </c>
      <c r="AG1501" s="1" t="s">
        <v>10349</v>
      </c>
      <c r="AH1501" s="1" t="s">
        <v>10148</v>
      </c>
      <c r="AI1501" s="4" t="s">
        <v>3975</v>
      </c>
      <c r="AJ1501" s="2">
        <v>0</v>
      </c>
      <c r="AK1501" s="2">
        <v>0</v>
      </c>
    </row>
    <row r="1502" spans="1:37" x14ac:dyDescent="0.35">
      <c r="A1502" s="3" t="s">
        <v>10757</v>
      </c>
      <c r="B1502" s="4" t="s">
        <v>1524</v>
      </c>
      <c r="C1502" s="2" t="str">
        <f t="shared" si="23"/>
        <v>MDH</v>
      </c>
      <c r="D1502" s="2" t="s">
        <v>7585</v>
      </c>
      <c r="E1502" s="2" t="s">
        <v>7585</v>
      </c>
      <c r="F1502" s="4" t="s">
        <v>6426</v>
      </c>
      <c r="G1502" s="4" t="s">
        <v>7517</v>
      </c>
      <c r="L1502" s="2" t="s">
        <v>7586</v>
      </c>
      <c r="N1502" s="2">
        <v>10000</v>
      </c>
      <c r="T1502" s="2" t="s">
        <v>9075</v>
      </c>
      <c r="U1502" s="4"/>
      <c r="V1502" s="2">
        <v>0</v>
      </c>
      <c r="W1502" s="2">
        <v>1</v>
      </c>
      <c r="X1502" s="2">
        <v>1</v>
      </c>
      <c r="Y1502" s="2">
        <v>1</v>
      </c>
      <c r="AD1502" s="2" t="s">
        <v>10126</v>
      </c>
      <c r="AE1502" s="2" t="s">
        <v>10127</v>
      </c>
      <c r="AF1502" s="2">
        <v>1</v>
      </c>
      <c r="AG1502" s="1" t="s">
        <v>10349</v>
      </c>
      <c r="AH1502" s="1" t="s">
        <v>10148</v>
      </c>
      <c r="AI1502" s="4" t="s">
        <v>3976</v>
      </c>
      <c r="AJ1502" s="2">
        <v>0</v>
      </c>
      <c r="AK1502" s="2">
        <v>0</v>
      </c>
    </row>
    <row r="1503" spans="1:37" x14ac:dyDescent="0.35">
      <c r="A1503" s="3" t="s">
        <v>10713</v>
      </c>
      <c r="B1503" s="4" t="s">
        <v>1525</v>
      </c>
      <c r="C1503" s="2" t="str">
        <f t="shared" si="23"/>
        <v>MEASUING</v>
      </c>
      <c r="D1503" s="2" t="s">
        <v>7585</v>
      </c>
      <c r="E1503" s="2" t="s">
        <v>7585</v>
      </c>
      <c r="F1503" s="4" t="s">
        <v>6427</v>
      </c>
      <c r="G1503" s="4" t="s">
        <v>7505</v>
      </c>
      <c r="L1503" s="2" t="s">
        <v>7586</v>
      </c>
      <c r="N1503" s="2">
        <v>10000</v>
      </c>
      <c r="T1503" s="2" t="s">
        <v>9076</v>
      </c>
      <c r="U1503" s="4">
        <v>13</v>
      </c>
      <c r="V1503" s="2">
        <v>0</v>
      </c>
      <c r="W1503" s="2">
        <v>0</v>
      </c>
      <c r="X1503" s="2">
        <v>1</v>
      </c>
      <c r="Y1503" s="2">
        <v>1</v>
      </c>
      <c r="AD1503" s="2" t="s">
        <v>10126</v>
      </c>
      <c r="AE1503" s="2" t="s">
        <v>10127</v>
      </c>
      <c r="AF1503" s="2">
        <v>1</v>
      </c>
      <c r="AG1503" s="1" t="s">
        <v>10417</v>
      </c>
      <c r="AH1503" s="1" t="s">
        <v>10129</v>
      </c>
      <c r="AI1503" s="4" t="s">
        <v>3977</v>
      </c>
      <c r="AJ1503" s="2">
        <v>0</v>
      </c>
      <c r="AK1503" s="2">
        <v>0</v>
      </c>
    </row>
    <row r="1504" spans="1:37" x14ac:dyDescent="0.35">
      <c r="A1504" s="3" t="s">
        <v>10755</v>
      </c>
      <c r="B1504" s="4" t="s">
        <v>1526</v>
      </c>
      <c r="C1504" s="2" t="str">
        <f t="shared" si="23"/>
        <v>MEDICAM</v>
      </c>
      <c r="D1504" s="2" t="s">
        <v>7585</v>
      </c>
      <c r="E1504" s="2" t="s">
        <v>7585</v>
      </c>
      <c r="F1504" s="4" t="s">
        <v>6428</v>
      </c>
      <c r="G1504" s="4" t="s">
        <v>7508</v>
      </c>
      <c r="L1504" s="2" t="s">
        <v>7586</v>
      </c>
      <c r="N1504" s="2">
        <v>10000</v>
      </c>
      <c r="T1504" s="2" t="s">
        <v>9077</v>
      </c>
      <c r="U1504" s="4">
        <v>13</v>
      </c>
      <c r="V1504" s="2">
        <v>0</v>
      </c>
      <c r="W1504" s="2">
        <v>0</v>
      </c>
      <c r="X1504" s="2">
        <v>1</v>
      </c>
      <c r="Y1504" s="2">
        <v>1</v>
      </c>
      <c r="AD1504" s="2" t="s">
        <v>10126</v>
      </c>
      <c r="AE1504" s="2" t="s">
        <v>10127</v>
      </c>
      <c r="AF1504" s="2">
        <v>1</v>
      </c>
      <c r="AG1504" s="1" t="s">
        <v>10382</v>
      </c>
      <c r="AH1504" s="1" t="s">
        <v>10129</v>
      </c>
      <c r="AI1504" s="4" t="s">
        <v>3978</v>
      </c>
      <c r="AJ1504" s="2">
        <v>0</v>
      </c>
      <c r="AK1504" s="2">
        <v>0</v>
      </c>
    </row>
    <row r="1505" spans="1:37" x14ac:dyDescent="0.35">
      <c r="A1505" s="3" t="s">
        <v>10755</v>
      </c>
      <c r="B1505" s="4" t="s">
        <v>1527</v>
      </c>
      <c r="C1505" s="2" t="str">
        <f t="shared" si="23"/>
        <v>MEDIMIX</v>
      </c>
      <c r="D1505" s="2" t="s">
        <v>7585</v>
      </c>
      <c r="E1505" s="2" t="s">
        <v>7585</v>
      </c>
      <c r="F1505" s="4" t="s">
        <v>6429</v>
      </c>
      <c r="G1505" s="4" t="s">
        <v>7537</v>
      </c>
      <c r="L1505" s="2" t="s">
        <v>7586</v>
      </c>
      <c r="N1505" s="2">
        <v>10000</v>
      </c>
      <c r="T1505" s="2" t="s">
        <v>9078</v>
      </c>
      <c r="U1505" s="4"/>
      <c r="V1505" s="2">
        <v>0</v>
      </c>
      <c r="W1505" s="2">
        <v>1</v>
      </c>
      <c r="X1505" s="2">
        <v>1</v>
      </c>
      <c r="Y1505" s="2">
        <v>1</v>
      </c>
      <c r="AD1505" s="2" t="s">
        <v>10126</v>
      </c>
      <c r="AE1505" s="2" t="s">
        <v>10127</v>
      </c>
      <c r="AF1505" s="2">
        <v>1</v>
      </c>
      <c r="AG1505" s="1" t="s">
        <v>10349</v>
      </c>
      <c r="AH1505" s="1" t="s">
        <v>10287</v>
      </c>
      <c r="AI1505" s="4" t="s">
        <v>3979</v>
      </c>
      <c r="AJ1505" s="2">
        <v>0</v>
      </c>
      <c r="AK1505" s="2">
        <v>0</v>
      </c>
    </row>
    <row r="1506" spans="1:37" x14ac:dyDescent="0.35">
      <c r="A1506" s="3" t="s">
        <v>10755</v>
      </c>
      <c r="B1506" s="4" t="s">
        <v>1528</v>
      </c>
      <c r="C1506" s="2" t="str">
        <f t="shared" si="23"/>
        <v>MEERA</v>
      </c>
      <c r="D1506" s="2" t="s">
        <v>7585</v>
      </c>
      <c r="E1506" s="2" t="s">
        <v>7585</v>
      </c>
      <c r="F1506" s="4" t="s">
        <v>6430</v>
      </c>
      <c r="G1506" s="4" t="s">
        <v>7523</v>
      </c>
      <c r="L1506" s="2" t="s">
        <v>7586</v>
      </c>
      <c r="N1506" s="2">
        <v>10000</v>
      </c>
      <c r="T1506" s="2" t="s">
        <v>9079</v>
      </c>
      <c r="U1506" s="4"/>
      <c r="V1506" s="2">
        <v>1</v>
      </c>
      <c r="W1506" s="2">
        <v>0</v>
      </c>
      <c r="X1506" s="2">
        <v>1</v>
      </c>
      <c r="Y1506" s="2">
        <v>1</v>
      </c>
      <c r="AD1506" s="2" t="s">
        <v>10126</v>
      </c>
      <c r="AE1506" s="2" t="s">
        <v>10127</v>
      </c>
      <c r="AF1506" s="2">
        <v>1</v>
      </c>
      <c r="AG1506" s="1" t="s">
        <v>10346</v>
      </c>
      <c r="AH1506" s="1" t="s">
        <v>10140</v>
      </c>
      <c r="AI1506" s="4" t="s">
        <v>3980</v>
      </c>
      <c r="AJ1506" s="2">
        <v>1</v>
      </c>
      <c r="AK1506" s="2">
        <v>1</v>
      </c>
    </row>
    <row r="1507" spans="1:37" x14ac:dyDescent="0.35">
      <c r="A1507" s="3" t="s">
        <v>10713</v>
      </c>
      <c r="B1507" s="4" t="s">
        <v>1529</v>
      </c>
      <c r="C1507" s="2" t="str">
        <f t="shared" si="23"/>
        <v>MEGH</v>
      </c>
      <c r="D1507" s="2" t="s">
        <v>7585</v>
      </c>
      <c r="E1507" s="2" t="s">
        <v>7585</v>
      </c>
      <c r="F1507" s="4" t="s">
        <v>6431</v>
      </c>
      <c r="G1507" s="4" t="s">
        <v>7523</v>
      </c>
      <c r="L1507" s="2" t="s">
        <v>7586</v>
      </c>
      <c r="N1507" s="2">
        <v>10000</v>
      </c>
      <c r="T1507" s="2" t="s">
        <v>9080</v>
      </c>
      <c r="U1507" s="4"/>
      <c r="V1507" s="2">
        <v>0</v>
      </c>
      <c r="W1507" s="2">
        <v>1</v>
      </c>
      <c r="X1507" s="2">
        <v>1</v>
      </c>
      <c r="Y1507" s="2">
        <v>1</v>
      </c>
      <c r="AD1507" s="2" t="s">
        <v>10126</v>
      </c>
      <c r="AE1507" s="2" t="s">
        <v>10127</v>
      </c>
      <c r="AF1507" s="2">
        <v>1</v>
      </c>
      <c r="AG1507" s="1" t="s">
        <v>10375</v>
      </c>
      <c r="AH1507" s="1" t="s">
        <v>10137</v>
      </c>
      <c r="AI1507" s="2" t="s">
        <v>3981</v>
      </c>
      <c r="AJ1507" s="2">
        <v>0</v>
      </c>
      <c r="AK1507" s="2">
        <v>0</v>
      </c>
    </row>
    <row r="1508" spans="1:37" x14ac:dyDescent="0.35">
      <c r="A1508" s="3" t="s">
        <v>10720</v>
      </c>
      <c r="B1508" s="4" t="s">
        <v>1530</v>
      </c>
      <c r="C1508" s="2" t="str">
        <f t="shared" si="23"/>
        <v>MEGH</v>
      </c>
      <c r="D1508" s="2" t="s">
        <v>7585</v>
      </c>
      <c r="E1508" s="2" t="s">
        <v>7585</v>
      </c>
      <c r="F1508" s="4" t="s">
        <v>6432</v>
      </c>
      <c r="G1508" s="4" t="s">
        <v>7509</v>
      </c>
      <c r="L1508" s="2" t="s">
        <v>7586</v>
      </c>
      <c r="N1508" s="2">
        <v>10000</v>
      </c>
      <c r="T1508" s="2" t="s">
        <v>9081</v>
      </c>
      <c r="U1508" s="4"/>
      <c r="V1508" s="2">
        <v>1</v>
      </c>
      <c r="W1508" s="2">
        <v>0</v>
      </c>
      <c r="X1508" s="2">
        <v>1</v>
      </c>
      <c r="Y1508" s="2">
        <v>1</v>
      </c>
      <c r="AD1508" s="2" t="s">
        <v>10126</v>
      </c>
      <c r="AE1508" s="2" t="s">
        <v>10127</v>
      </c>
      <c r="AF1508" s="2">
        <v>1</v>
      </c>
      <c r="AG1508" s="1" t="s">
        <v>10351</v>
      </c>
      <c r="AH1508" s="1" t="s">
        <v>10138</v>
      </c>
      <c r="AI1508" s="4" t="s">
        <v>3982</v>
      </c>
      <c r="AJ1508" s="2">
        <v>1</v>
      </c>
      <c r="AK1508" s="2">
        <v>1</v>
      </c>
    </row>
    <row r="1509" spans="1:37" x14ac:dyDescent="0.35">
      <c r="A1509" s="3" t="s">
        <v>10771</v>
      </c>
      <c r="B1509" s="4" t="s">
        <v>1531</v>
      </c>
      <c r="C1509" s="2" t="str">
        <f t="shared" si="23"/>
        <v>MEGH</v>
      </c>
      <c r="D1509" s="2" t="s">
        <v>7585</v>
      </c>
      <c r="E1509" s="2" t="s">
        <v>7585</v>
      </c>
      <c r="F1509" s="4" t="s">
        <v>6433</v>
      </c>
      <c r="G1509" s="4" t="s">
        <v>7510</v>
      </c>
      <c r="L1509" s="2" t="s">
        <v>7586</v>
      </c>
      <c r="N1509" s="2">
        <v>10000</v>
      </c>
      <c r="T1509" s="2" t="s">
        <v>9082</v>
      </c>
      <c r="U1509" s="4"/>
      <c r="V1509" s="2">
        <v>0</v>
      </c>
      <c r="W1509" s="2">
        <v>0</v>
      </c>
      <c r="X1509" s="2">
        <v>1</v>
      </c>
      <c r="Y1509" s="2">
        <v>1</v>
      </c>
      <c r="AD1509" s="2" t="s">
        <v>10126</v>
      </c>
      <c r="AE1509" s="2" t="s">
        <v>10127</v>
      </c>
      <c r="AF1509" s="2">
        <v>1</v>
      </c>
      <c r="AG1509" s="1" t="s">
        <v>10351</v>
      </c>
      <c r="AH1509" s="1" t="s">
        <v>7532</v>
      </c>
      <c r="AI1509" s="4" t="s">
        <v>3983</v>
      </c>
      <c r="AJ1509" s="2">
        <v>0</v>
      </c>
      <c r="AK1509" s="2">
        <v>0</v>
      </c>
    </row>
    <row r="1510" spans="1:37" x14ac:dyDescent="0.35">
      <c r="A1510" s="3" t="s">
        <v>10719</v>
      </c>
      <c r="B1510" s="4" t="s">
        <v>1532</v>
      </c>
      <c r="C1510" s="2" t="str">
        <f t="shared" si="23"/>
        <v>MEGH</v>
      </c>
      <c r="D1510" s="2" t="s">
        <v>7585</v>
      </c>
      <c r="E1510" s="2" t="s">
        <v>7585</v>
      </c>
      <c r="F1510" s="4" t="s">
        <v>6434</v>
      </c>
      <c r="G1510" s="4" t="s">
        <v>7509</v>
      </c>
      <c r="L1510" s="2" t="s">
        <v>7586</v>
      </c>
      <c r="N1510" s="2">
        <v>10000</v>
      </c>
      <c r="T1510" s="2" t="s">
        <v>9083</v>
      </c>
      <c r="U1510" s="4"/>
      <c r="V1510" s="2">
        <v>1</v>
      </c>
      <c r="W1510" s="2">
        <v>1</v>
      </c>
      <c r="X1510" s="2">
        <v>1</v>
      </c>
      <c r="Y1510" s="2">
        <v>1</v>
      </c>
      <c r="AD1510" s="2" t="s">
        <v>10126</v>
      </c>
      <c r="AE1510" s="2" t="s">
        <v>10127</v>
      </c>
      <c r="AF1510" s="2">
        <v>1</v>
      </c>
      <c r="AG1510" s="1" t="s">
        <v>10351</v>
      </c>
      <c r="AH1510" s="1" t="s">
        <v>10138</v>
      </c>
      <c r="AI1510" s="4" t="s">
        <v>3984</v>
      </c>
      <c r="AJ1510" s="2">
        <v>1</v>
      </c>
      <c r="AK1510" s="2">
        <v>1</v>
      </c>
    </row>
    <row r="1511" spans="1:37" x14ac:dyDescent="0.35">
      <c r="A1511" s="3" t="s">
        <v>10738</v>
      </c>
      <c r="B1511" s="4" t="s">
        <v>1533</v>
      </c>
      <c r="C1511" s="2" t="str">
        <f t="shared" si="23"/>
        <v>MEGH</v>
      </c>
      <c r="D1511" s="2" t="s">
        <v>7585</v>
      </c>
      <c r="E1511" s="2" t="s">
        <v>7585</v>
      </c>
      <c r="F1511" s="4" t="s">
        <v>6435</v>
      </c>
      <c r="G1511" s="4" t="s">
        <v>7508</v>
      </c>
      <c r="L1511" s="2" t="s">
        <v>7586</v>
      </c>
      <c r="N1511" s="2">
        <v>10000</v>
      </c>
      <c r="T1511" s="2" t="s">
        <v>9084</v>
      </c>
      <c r="U1511" s="4"/>
      <c r="V1511" s="2">
        <v>0</v>
      </c>
      <c r="W1511" s="2">
        <v>0</v>
      </c>
      <c r="X1511" s="2">
        <v>1</v>
      </c>
      <c r="Y1511" s="2">
        <v>1</v>
      </c>
      <c r="AD1511" s="2" t="s">
        <v>10126</v>
      </c>
      <c r="AE1511" s="2" t="s">
        <v>10127</v>
      </c>
      <c r="AF1511" s="2">
        <v>1</v>
      </c>
      <c r="AG1511" s="1" t="s">
        <v>10556</v>
      </c>
      <c r="AH1511" s="1" t="s">
        <v>10129</v>
      </c>
      <c r="AI1511" s="2" t="s">
        <v>3985</v>
      </c>
      <c r="AJ1511" s="2">
        <v>0</v>
      </c>
      <c r="AK1511" s="2">
        <v>0</v>
      </c>
    </row>
    <row r="1512" spans="1:37" x14ac:dyDescent="0.35">
      <c r="A1512" s="3" t="s">
        <v>10738</v>
      </c>
      <c r="B1512" s="4" t="s">
        <v>1534</v>
      </c>
      <c r="C1512" s="2" t="str">
        <f t="shared" si="23"/>
        <v>MEGH</v>
      </c>
      <c r="D1512" s="2" t="s">
        <v>7585</v>
      </c>
      <c r="E1512" s="2" t="s">
        <v>7585</v>
      </c>
      <c r="F1512" s="4" t="s">
        <v>6436</v>
      </c>
      <c r="G1512" s="4" t="s">
        <v>7508</v>
      </c>
      <c r="L1512" s="2" t="s">
        <v>7586</v>
      </c>
      <c r="N1512" s="2">
        <v>10000</v>
      </c>
      <c r="T1512" s="2" t="s">
        <v>9085</v>
      </c>
      <c r="U1512" s="4"/>
      <c r="V1512" s="2">
        <v>1</v>
      </c>
      <c r="W1512" s="2">
        <v>0</v>
      </c>
      <c r="X1512" s="2">
        <v>1</v>
      </c>
      <c r="Y1512" s="2">
        <v>1</v>
      </c>
      <c r="AD1512" s="2" t="s">
        <v>10126</v>
      </c>
      <c r="AE1512" s="2" t="s">
        <v>10127</v>
      </c>
      <c r="AF1512" s="2">
        <v>1</v>
      </c>
      <c r="AG1512" s="1" t="s">
        <v>10430</v>
      </c>
      <c r="AH1512" s="1" t="s">
        <v>10129</v>
      </c>
      <c r="AI1512" s="4" t="s">
        <v>3986</v>
      </c>
      <c r="AJ1512" s="2">
        <v>1</v>
      </c>
      <c r="AK1512" s="2">
        <v>1</v>
      </c>
    </row>
    <row r="1513" spans="1:37" x14ac:dyDescent="0.35">
      <c r="A1513" s="3" t="s">
        <v>10746</v>
      </c>
      <c r="B1513" s="4" t="s">
        <v>1535</v>
      </c>
      <c r="C1513" s="2" t="str">
        <f t="shared" si="23"/>
        <v>MEGH</v>
      </c>
      <c r="D1513" s="2" t="s">
        <v>7585</v>
      </c>
      <c r="E1513" s="2" t="s">
        <v>7585</v>
      </c>
      <c r="F1513" s="4" t="s">
        <v>6437</v>
      </c>
      <c r="G1513" s="4" t="s">
        <v>7518</v>
      </c>
      <c r="L1513" s="2" t="s">
        <v>7586</v>
      </c>
      <c r="N1513" s="2">
        <v>10000</v>
      </c>
      <c r="T1513" s="2" t="s">
        <v>9086</v>
      </c>
      <c r="U1513" s="4"/>
      <c r="V1513" s="2">
        <v>0</v>
      </c>
      <c r="W1513" s="2">
        <v>1</v>
      </c>
      <c r="X1513" s="2">
        <v>1</v>
      </c>
      <c r="Y1513" s="2">
        <v>1</v>
      </c>
      <c r="AD1513" s="2" t="s">
        <v>10126</v>
      </c>
      <c r="AE1513" s="2" t="s">
        <v>10127</v>
      </c>
      <c r="AF1513" s="2">
        <v>1</v>
      </c>
      <c r="AG1513" s="1" t="s">
        <v>10350</v>
      </c>
      <c r="AH1513" s="1" t="s">
        <v>10140</v>
      </c>
      <c r="AI1513" s="4" t="s">
        <v>3987</v>
      </c>
      <c r="AJ1513" s="2">
        <v>0</v>
      </c>
      <c r="AK1513" s="2">
        <v>0</v>
      </c>
    </row>
    <row r="1514" spans="1:37" x14ac:dyDescent="0.35">
      <c r="A1514" s="3" t="s">
        <v>10713</v>
      </c>
      <c r="B1514" s="4" t="s">
        <v>1536</v>
      </c>
      <c r="C1514" s="2" t="str">
        <f t="shared" si="23"/>
        <v>MEGH</v>
      </c>
      <c r="D1514" s="2" t="s">
        <v>7585</v>
      </c>
      <c r="E1514" s="2" t="s">
        <v>7585</v>
      </c>
      <c r="F1514" s="4" t="s">
        <v>6438</v>
      </c>
      <c r="G1514" s="4" t="s">
        <v>7505</v>
      </c>
      <c r="L1514" s="2" t="s">
        <v>7586</v>
      </c>
      <c r="N1514" s="2">
        <v>10000</v>
      </c>
      <c r="T1514" s="2" t="s">
        <v>9087</v>
      </c>
      <c r="U1514" s="4"/>
      <c r="V1514" s="2">
        <v>0</v>
      </c>
      <c r="W1514" s="2">
        <v>0</v>
      </c>
      <c r="X1514" s="2">
        <v>1</v>
      </c>
      <c r="Y1514" s="2">
        <v>1</v>
      </c>
      <c r="AD1514" s="2" t="s">
        <v>10126</v>
      </c>
      <c r="AE1514" s="2" t="s">
        <v>10127</v>
      </c>
      <c r="AF1514" s="2">
        <v>1</v>
      </c>
      <c r="AG1514" s="1" t="s">
        <v>10557</v>
      </c>
      <c r="AH1514" s="1" t="s">
        <v>10129</v>
      </c>
      <c r="AI1514" s="2" t="s">
        <v>3988</v>
      </c>
      <c r="AJ1514" s="2">
        <v>0</v>
      </c>
      <c r="AK1514" s="2">
        <v>0</v>
      </c>
    </row>
    <row r="1515" spans="1:37" x14ac:dyDescent="0.35">
      <c r="A1515" s="3" t="s">
        <v>10755</v>
      </c>
      <c r="B1515" s="4" t="s">
        <v>1537</v>
      </c>
      <c r="C1515" s="2" t="str">
        <f t="shared" si="23"/>
        <v>MENS</v>
      </c>
      <c r="D1515" s="2" t="s">
        <v>7585</v>
      </c>
      <c r="E1515" s="2" t="s">
        <v>7585</v>
      </c>
      <c r="F1515" s="4" t="s">
        <v>6439</v>
      </c>
      <c r="G1515" s="4" t="s">
        <v>7508</v>
      </c>
      <c r="L1515" s="2" t="s">
        <v>7586</v>
      </c>
      <c r="N1515" s="2">
        <v>10000</v>
      </c>
      <c r="T1515" s="2" t="s">
        <v>9088</v>
      </c>
      <c r="U1515" s="4"/>
      <c r="V1515" s="2">
        <v>1</v>
      </c>
      <c r="W1515" s="2">
        <v>1</v>
      </c>
      <c r="X1515" s="2">
        <v>1</v>
      </c>
      <c r="Y1515" s="2">
        <v>1</v>
      </c>
      <c r="AD1515" s="2" t="s">
        <v>10126</v>
      </c>
      <c r="AE1515" s="2" t="s">
        <v>10127</v>
      </c>
      <c r="AF1515" s="2">
        <v>1</v>
      </c>
      <c r="AG1515" s="1" t="s">
        <v>10361</v>
      </c>
      <c r="AH1515" s="1" t="s">
        <v>10174</v>
      </c>
      <c r="AI1515" s="4" t="s">
        <v>3989</v>
      </c>
      <c r="AJ1515" s="2">
        <v>1</v>
      </c>
      <c r="AK1515" s="2">
        <v>1</v>
      </c>
    </row>
    <row r="1516" spans="1:37" x14ac:dyDescent="0.35">
      <c r="A1516" s="3" t="s">
        <v>10755</v>
      </c>
      <c r="B1516" s="4" t="s">
        <v>1538</v>
      </c>
      <c r="C1516" s="2" t="str">
        <f t="shared" si="23"/>
        <v>MENS</v>
      </c>
      <c r="D1516" s="2" t="s">
        <v>7585</v>
      </c>
      <c r="E1516" s="2" t="s">
        <v>7585</v>
      </c>
      <c r="F1516" s="4" t="s">
        <v>6440</v>
      </c>
      <c r="G1516" s="4" t="s">
        <v>7501</v>
      </c>
      <c r="L1516" s="2" t="s">
        <v>7586</v>
      </c>
      <c r="N1516" s="2">
        <v>10000</v>
      </c>
      <c r="T1516" s="2" t="s">
        <v>9089</v>
      </c>
      <c r="U1516" s="4"/>
      <c r="V1516" s="2">
        <v>0</v>
      </c>
      <c r="W1516" s="2">
        <v>0</v>
      </c>
      <c r="X1516" s="2">
        <v>1</v>
      </c>
      <c r="Y1516" s="2">
        <v>1</v>
      </c>
      <c r="AD1516" s="2" t="s">
        <v>10126</v>
      </c>
      <c r="AE1516" s="2" t="s">
        <v>10127</v>
      </c>
      <c r="AF1516" s="2">
        <v>1</v>
      </c>
      <c r="AG1516" s="1" t="s">
        <v>10558</v>
      </c>
      <c r="AH1516" s="1" t="s">
        <v>10129</v>
      </c>
      <c r="AI1516" s="4" t="s">
        <v>3990</v>
      </c>
      <c r="AJ1516" s="2">
        <v>0</v>
      </c>
      <c r="AK1516" s="2">
        <v>0</v>
      </c>
    </row>
    <row r="1517" spans="1:37" x14ac:dyDescent="0.35">
      <c r="A1517" s="3" t="s">
        <v>10713</v>
      </c>
      <c r="B1517" s="4" t="s">
        <v>1539</v>
      </c>
      <c r="C1517" s="2" t="str">
        <f t="shared" si="23"/>
        <v>METALLIC</v>
      </c>
      <c r="D1517" s="2" t="s">
        <v>7585</v>
      </c>
      <c r="E1517" s="2" t="s">
        <v>7585</v>
      </c>
      <c r="F1517" s="4" t="s">
        <v>6441</v>
      </c>
      <c r="G1517" s="4" t="s">
        <v>7517</v>
      </c>
      <c r="L1517" s="2" t="s">
        <v>7586</v>
      </c>
      <c r="N1517" s="2">
        <v>10000</v>
      </c>
      <c r="T1517" s="2" t="s">
        <v>9090</v>
      </c>
      <c r="U1517" s="4">
        <v>13</v>
      </c>
      <c r="V1517" s="2">
        <v>0</v>
      </c>
      <c r="W1517" s="2">
        <v>1</v>
      </c>
      <c r="X1517" s="2">
        <v>1</v>
      </c>
      <c r="Y1517" s="2">
        <v>1</v>
      </c>
      <c r="AD1517" s="2" t="s">
        <v>10126</v>
      </c>
      <c r="AE1517" s="2" t="s">
        <v>10127</v>
      </c>
      <c r="AF1517" s="2">
        <v>1</v>
      </c>
      <c r="AG1517" s="1" t="s">
        <v>10377</v>
      </c>
      <c r="AH1517" s="1" t="s">
        <v>10129</v>
      </c>
      <c r="AI1517" s="4" t="s">
        <v>3991</v>
      </c>
      <c r="AJ1517" s="2">
        <v>0</v>
      </c>
      <c r="AK1517" s="2">
        <v>0</v>
      </c>
    </row>
    <row r="1518" spans="1:37" x14ac:dyDescent="0.35">
      <c r="A1518" s="3" t="s">
        <v>10713</v>
      </c>
      <c r="B1518" s="4" t="s">
        <v>1540</v>
      </c>
      <c r="C1518" s="2" t="str">
        <f t="shared" si="23"/>
        <v>METRO</v>
      </c>
      <c r="D1518" s="2" t="s">
        <v>7585</v>
      </c>
      <c r="E1518" s="2" t="s">
        <v>7585</v>
      </c>
      <c r="F1518" s="4" t="s">
        <v>6442</v>
      </c>
      <c r="G1518" s="4" t="s">
        <v>7514</v>
      </c>
      <c r="L1518" s="2" t="s">
        <v>7586</v>
      </c>
      <c r="N1518" s="2">
        <v>10000</v>
      </c>
      <c r="T1518" s="2" t="s">
        <v>9091</v>
      </c>
      <c r="U1518" s="4"/>
      <c r="V1518" s="2">
        <v>0</v>
      </c>
      <c r="W1518" s="2">
        <v>0</v>
      </c>
      <c r="X1518" s="2">
        <v>1</v>
      </c>
      <c r="Y1518" s="2">
        <v>1</v>
      </c>
      <c r="AD1518" s="2" t="s">
        <v>10126</v>
      </c>
      <c r="AE1518" s="2" t="s">
        <v>10127</v>
      </c>
      <c r="AF1518" s="2">
        <v>1</v>
      </c>
      <c r="AG1518" s="1" t="s">
        <v>10512</v>
      </c>
      <c r="AH1518" s="1" t="s">
        <v>10129</v>
      </c>
      <c r="AI1518" s="4" t="s">
        <v>3992</v>
      </c>
      <c r="AJ1518" s="2">
        <v>0</v>
      </c>
      <c r="AK1518" s="2">
        <v>0</v>
      </c>
    </row>
    <row r="1519" spans="1:37" x14ac:dyDescent="0.35">
      <c r="A1519" s="3" t="s">
        <v>10713</v>
      </c>
      <c r="B1519" s="4" t="s">
        <v>1541</v>
      </c>
      <c r="C1519" s="2" t="str">
        <f t="shared" si="23"/>
        <v>METROMILAN</v>
      </c>
      <c r="D1519" s="2" t="s">
        <v>7585</v>
      </c>
      <c r="E1519" s="2" t="s">
        <v>7585</v>
      </c>
      <c r="F1519" s="4" t="s">
        <v>6443</v>
      </c>
      <c r="G1519" s="4" t="s">
        <v>7514</v>
      </c>
      <c r="L1519" s="2" t="s">
        <v>7586</v>
      </c>
      <c r="N1519" s="2">
        <v>10000</v>
      </c>
      <c r="T1519" s="2" t="s">
        <v>9092</v>
      </c>
      <c r="U1519" s="4"/>
      <c r="V1519" s="2">
        <v>1</v>
      </c>
      <c r="W1519" s="2">
        <v>1</v>
      </c>
      <c r="X1519" s="2">
        <v>1</v>
      </c>
      <c r="Y1519" s="2">
        <v>1</v>
      </c>
      <c r="AD1519" s="2" t="s">
        <v>10126</v>
      </c>
      <c r="AE1519" s="2" t="s">
        <v>10127</v>
      </c>
      <c r="AF1519" s="2">
        <v>1</v>
      </c>
      <c r="AG1519" s="1" t="s">
        <v>10559</v>
      </c>
      <c r="AH1519" s="1" t="s">
        <v>10129</v>
      </c>
      <c r="AI1519" s="4" t="s">
        <v>3993</v>
      </c>
      <c r="AJ1519" s="2">
        <v>1</v>
      </c>
      <c r="AK1519" s="2">
        <v>1</v>
      </c>
    </row>
    <row r="1520" spans="1:37" x14ac:dyDescent="0.35">
      <c r="A1520" s="3" t="s">
        <v>10760</v>
      </c>
      <c r="B1520" s="4" t="s">
        <v>1542</v>
      </c>
      <c r="C1520" s="2" t="str">
        <f t="shared" si="23"/>
        <v>MEZBAN</v>
      </c>
      <c r="D1520" s="2" t="s">
        <v>7585</v>
      </c>
      <c r="E1520" s="2" t="s">
        <v>7585</v>
      </c>
      <c r="F1520" s="4" t="s">
        <v>6444</v>
      </c>
      <c r="G1520" s="4" t="s">
        <v>7524</v>
      </c>
      <c r="L1520" s="2" t="s">
        <v>7586</v>
      </c>
      <c r="N1520" s="2">
        <v>10000</v>
      </c>
      <c r="T1520" s="2" t="s">
        <v>9093</v>
      </c>
      <c r="U1520" s="4"/>
      <c r="V1520" s="2">
        <v>0</v>
      </c>
      <c r="W1520" s="2">
        <v>0</v>
      </c>
      <c r="X1520" s="2">
        <v>1</v>
      </c>
      <c r="Y1520" s="2">
        <v>1</v>
      </c>
      <c r="AD1520" s="2" t="s">
        <v>10126</v>
      </c>
      <c r="AE1520" s="2" t="s">
        <v>10127</v>
      </c>
      <c r="AF1520" s="2">
        <v>1</v>
      </c>
      <c r="AG1520" s="1" t="s">
        <v>10560</v>
      </c>
      <c r="AH1520" s="1" t="s">
        <v>10129</v>
      </c>
      <c r="AI1520" s="4" t="s">
        <v>3994</v>
      </c>
      <c r="AJ1520" s="2">
        <v>0</v>
      </c>
      <c r="AK1520" s="2">
        <v>0</v>
      </c>
    </row>
    <row r="1521" spans="1:37" x14ac:dyDescent="0.35">
      <c r="A1521" s="3" t="s">
        <v>10760</v>
      </c>
      <c r="B1521" s="4" t="s">
        <v>1543</v>
      </c>
      <c r="C1521" s="2" t="str">
        <f t="shared" si="23"/>
        <v>MEZBAN</v>
      </c>
      <c r="D1521" s="2" t="s">
        <v>7585</v>
      </c>
      <c r="E1521" s="2" t="s">
        <v>7585</v>
      </c>
      <c r="F1521" s="4" t="s">
        <v>6445</v>
      </c>
      <c r="G1521" s="4" t="s">
        <v>7507</v>
      </c>
      <c r="L1521" s="2" t="s">
        <v>7586</v>
      </c>
      <c r="N1521" s="2">
        <v>10000</v>
      </c>
      <c r="T1521" s="2" t="s">
        <v>9094</v>
      </c>
      <c r="U1521" s="4"/>
      <c r="V1521" s="2">
        <v>0</v>
      </c>
      <c r="W1521" s="2">
        <v>1</v>
      </c>
      <c r="X1521" s="2">
        <v>1</v>
      </c>
      <c r="Y1521" s="2">
        <v>1</v>
      </c>
      <c r="AD1521" s="2" t="s">
        <v>10126</v>
      </c>
      <c r="AE1521" s="2" t="s">
        <v>10127</v>
      </c>
      <c r="AF1521" s="2">
        <v>1</v>
      </c>
      <c r="AG1521" s="1" t="s">
        <v>10383</v>
      </c>
      <c r="AH1521" s="1" t="s">
        <v>10129</v>
      </c>
      <c r="AI1521" s="4" t="s">
        <v>3995</v>
      </c>
      <c r="AJ1521" s="2">
        <v>0</v>
      </c>
      <c r="AK1521" s="2">
        <v>0</v>
      </c>
    </row>
    <row r="1522" spans="1:37" x14ac:dyDescent="0.35">
      <c r="A1522" s="3" t="s">
        <v>10760</v>
      </c>
      <c r="B1522" s="4" t="s">
        <v>1544</v>
      </c>
      <c r="C1522" s="2" t="str">
        <f t="shared" si="23"/>
        <v>MEZBAN</v>
      </c>
      <c r="D1522" s="2" t="s">
        <v>7585</v>
      </c>
      <c r="E1522" s="2" t="s">
        <v>7585</v>
      </c>
      <c r="F1522" s="4" t="s">
        <v>6446</v>
      </c>
      <c r="G1522" s="4" t="s">
        <v>7519</v>
      </c>
      <c r="L1522" s="2" t="s">
        <v>7586</v>
      </c>
      <c r="N1522" s="2">
        <v>10000</v>
      </c>
      <c r="T1522" s="2" t="s">
        <v>9095</v>
      </c>
      <c r="U1522" s="4"/>
      <c r="V1522" s="2">
        <v>1</v>
      </c>
      <c r="W1522" s="2">
        <v>0</v>
      </c>
      <c r="X1522" s="2">
        <v>1</v>
      </c>
      <c r="Y1522" s="2">
        <v>1</v>
      </c>
      <c r="AD1522" s="2" t="s">
        <v>10126</v>
      </c>
      <c r="AE1522" s="2" t="s">
        <v>10127</v>
      </c>
      <c r="AF1522" s="2">
        <v>1</v>
      </c>
      <c r="AG1522" s="1" t="s">
        <v>10417</v>
      </c>
      <c r="AH1522" s="1" t="s">
        <v>10129</v>
      </c>
      <c r="AI1522" s="2" t="s">
        <v>3996</v>
      </c>
      <c r="AJ1522" s="2">
        <v>1</v>
      </c>
      <c r="AK1522" s="2">
        <v>1</v>
      </c>
    </row>
    <row r="1523" spans="1:37" x14ac:dyDescent="0.35">
      <c r="A1523" s="3" t="s">
        <v>10757</v>
      </c>
      <c r="B1523" s="4" t="s">
        <v>1545</v>
      </c>
      <c r="C1523" s="2" t="str">
        <f t="shared" si="23"/>
        <v>MIH</v>
      </c>
      <c r="D1523" s="2" t="s">
        <v>7585</v>
      </c>
      <c r="E1523" s="2" t="s">
        <v>7585</v>
      </c>
      <c r="F1523" s="4" t="s">
        <v>6447</v>
      </c>
      <c r="G1523" s="4" t="s">
        <v>7512</v>
      </c>
      <c r="L1523" s="2" t="s">
        <v>7586</v>
      </c>
      <c r="N1523" s="2">
        <v>10000</v>
      </c>
      <c r="T1523" s="2" t="s">
        <v>9096</v>
      </c>
      <c r="U1523" s="4"/>
      <c r="V1523" s="2">
        <v>0</v>
      </c>
      <c r="W1523" s="2">
        <v>0</v>
      </c>
      <c r="X1523" s="2">
        <v>1</v>
      </c>
      <c r="Y1523" s="2">
        <v>1</v>
      </c>
      <c r="AD1523" s="2" t="s">
        <v>10126</v>
      </c>
      <c r="AE1523" s="2" t="s">
        <v>10127</v>
      </c>
      <c r="AF1523" s="2">
        <v>1</v>
      </c>
      <c r="AG1523" s="1" t="s">
        <v>10349</v>
      </c>
      <c r="AH1523" s="1" t="s">
        <v>10142</v>
      </c>
      <c r="AI1523" s="4" t="s">
        <v>3997</v>
      </c>
      <c r="AJ1523" s="2">
        <v>0</v>
      </c>
      <c r="AK1523" s="2">
        <v>0</v>
      </c>
    </row>
    <row r="1524" spans="1:37" x14ac:dyDescent="0.35">
      <c r="A1524" s="3" t="s">
        <v>10743</v>
      </c>
      <c r="B1524" s="4" t="s">
        <v>1546</v>
      </c>
      <c r="C1524" s="2" t="str">
        <f t="shared" si="23"/>
        <v>MIH</v>
      </c>
      <c r="D1524" s="2" t="s">
        <v>7585</v>
      </c>
      <c r="E1524" s="2" t="s">
        <v>7585</v>
      </c>
      <c r="F1524" s="4" t="s">
        <v>6448</v>
      </c>
      <c r="G1524" s="4" t="s">
        <v>7517</v>
      </c>
      <c r="L1524" s="2" t="s">
        <v>7586</v>
      </c>
      <c r="N1524" s="2">
        <v>10000</v>
      </c>
      <c r="T1524" s="2" t="s">
        <v>9097</v>
      </c>
      <c r="U1524" s="4"/>
      <c r="V1524" s="2">
        <v>0</v>
      </c>
      <c r="W1524" s="2">
        <v>0</v>
      </c>
      <c r="X1524" s="2">
        <v>1</v>
      </c>
      <c r="Y1524" s="2">
        <v>1</v>
      </c>
      <c r="AD1524" s="2" t="s">
        <v>10126</v>
      </c>
      <c r="AE1524" s="2" t="s">
        <v>10127</v>
      </c>
      <c r="AF1524" s="2">
        <v>1</v>
      </c>
      <c r="AG1524" s="1" t="s">
        <v>10349</v>
      </c>
      <c r="AH1524" s="1" t="s">
        <v>10142</v>
      </c>
      <c r="AI1524" s="4" t="s">
        <v>3998</v>
      </c>
      <c r="AJ1524" s="2">
        <v>0</v>
      </c>
      <c r="AK1524" s="2">
        <v>0</v>
      </c>
    </row>
    <row r="1525" spans="1:37" x14ac:dyDescent="0.35">
      <c r="A1525" s="3" t="s">
        <v>10757</v>
      </c>
      <c r="B1525" s="4" t="s">
        <v>1547</v>
      </c>
      <c r="C1525" s="2" t="str">
        <f t="shared" si="23"/>
        <v>MIH</v>
      </c>
      <c r="D1525" s="2" t="s">
        <v>7585</v>
      </c>
      <c r="E1525" s="2" t="s">
        <v>7585</v>
      </c>
      <c r="F1525" s="4" t="s">
        <v>6449</v>
      </c>
      <c r="G1525" s="4" t="s">
        <v>7508</v>
      </c>
      <c r="L1525" s="2" t="s">
        <v>7586</v>
      </c>
      <c r="N1525" s="2">
        <v>10000</v>
      </c>
      <c r="T1525" s="2" t="s">
        <v>9098</v>
      </c>
      <c r="U1525" s="4"/>
      <c r="V1525" s="2">
        <v>0</v>
      </c>
      <c r="W1525" s="2">
        <v>0</v>
      </c>
      <c r="X1525" s="2">
        <v>1</v>
      </c>
      <c r="Y1525" s="2">
        <v>1</v>
      </c>
      <c r="AD1525" s="2" t="s">
        <v>10126</v>
      </c>
      <c r="AE1525" s="2" t="s">
        <v>10127</v>
      </c>
      <c r="AF1525" s="2">
        <v>1</v>
      </c>
      <c r="AG1525" s="1" t="s">
        <v>10349</v>
      </c>
      <c r="AH1525" s="1" t="s">
        <v>10142</v>
      </c>
      <c r="AI1525" s="2" t="s">
        <v>3998</v>
      </c>
      <c r="AJ1525" s="2">
        <v>0</v>
      </c>
      <c r="AK1525" s="2">
        <v>0</v>
      </c>
    </row>
    <row r="1526" spans="1:37" x14ac:dyDescent="0.35">
      <c r="A1526" s="3" t="s">
        <v>10713</v>
      </c>
      <c r="B1526" s="4" t="s">
        <v>1548</v>
      </c>
      <c r="C1526" s="2" t="str">
        <f t="shared" si="23"/>
        <v>MILK</v>
      </c>
      <c r="D1526" s="2" t="s">
        <v>7585</v>
      </c>
      <c r="E1526" s="2" t="s">
        <v>7585</v>
      </c>
      <c r="F1526" s="4" t="s">
        <v>6450</v>
      </c>
      <c r="G1526" s="4" t="s">
        <v>7517</v>
      </c>
      <c r="L1526" s="2" t="s">
        <v>7586</v>
      </c>
      <c r="N1526" s="2">
        <v>10000</v>
      </c>
      <c r="T1526" s="2" t="s">
        <v>9099</v>
      </c>
      <c r="U1526" s="4"/>
      <c r="V1526" s="2">
        <v>0</v>
      </c>
      <c r="W1526" s="2">
        <v>1</v>
      </c>
      <c r="X1526" s="2">
        <v>1</v>
      </c>
      <c r="Y1526" s="2">
        <v>1</v>
      </c>
      <c r="AD1526" s="2" t="s">
        <v>10126</v>
      </c>
      <c r="AE1526" s="2" t="s">
        <v>10127</v>
      </c>
      <c r="AF1526" s="2">
        <v>1</v>
      </c>
      <c r="AG1526" s="1" t="s">
        <v>10421</v>
      </c>
      <c r="AH1526" s="1" t="s">
        <v>10129</v>
      </c>
      <c r="AI1526" s="4" t="s">
        <v>3999</v>
      </c>
      <c r="AJ1526" s="2">
        <v>0</v>
      </c>
      <c r="AK1526" s="2">
        <v>0</v>
      </c>
    </row>
    <row r="1527" spans="1:37" x14ac:dyDescent="0.35">
      <c r="A1527" s="3" t="s">
        <v>10748</v>
      </c>
      <c r="B1527" s="4" t="s">
        <v>1549</v>
      </c>
      <c r="C1527" s="2" t="str">
        <f t="shared" si="23"/>
        <v>MILO</v>
      </c>
      <c r="D1527" s="2" t="s">
        <v>7585</v>
      </c>
      <c r="E1527" s="2" t="s">
        <v>7585</v>
      </c>
      <c r="F1527" s="4" t="s">
        <v>6451</v>
      </c>
      <c r="G1527" s="4" t="s">
        <v>7501</v>
      </c>
      <c r="L1527" s="2" t="s">
        <v>7586</v>
      </c>
      <c r="N1527" s="2">
        <v>10000</v>
      </c>
      <c r="T1527" s="2" t="s">
        <v>9100</v>
      </c>
      <c r="U1527" s="4"/>
      <c r="V1527" s="2">
        <v>0</v>
      </c>
      <c r="W1527" s="2">
        <v>0</v>
      </c>
      <c r="X1527" s="2">
        <v>1</v>
      </c>
      <c r="Y1527" s="2">
        <v>1</v>
      </c>
      <c r="AD1527" s="2" t="s">
        <v>10126</v>
      </c>
      <c r="AE1527" s="2" t="s">
        <v>10127</v>
      </c>
      <c r="AF1527" s="2">
        <v>1</v>
      </c>
      <c r="AG1527" s="1" t="s">
        <v>10349</v>
      </c>
      <c r="AH1527" s="1" t="s">
        <v>10143</v>
      </c>
      <c r="AI1527" s="4" t="s">
        <v>4000</v>
      </c>
      <c r="AJ1527" s="2">
        <v>0</v>
      </c>
      <c r="AK1527" s="2">
        <v>0</v>
      </c>
    </row>
    <row r="1528" spans="1:37" x14ac:dyDescent="0.35">
      <c r="A1528" s="3" t="s">
        <v>10719</v>
      </c>
      <c r="B1528" s="4" t="s">
        <v>1550</v>
      </c>
      <c r="C1528" s="2" t="str">
        <f t="shared" si="23"/>
        <v>MINAR</v>
      </c>
      <c r="D1528" s="2" t="s">
        <v>7585</v>
      </c>
      <c r="E1528" s="2" t="s">
        <v>7585</v>
      </c>
      <c r="F1528" s="4" t="s">
        <v>6452</v>
      </c>
      <c r="G1528" s="4" t="s">
        <v>7507</v>
      </c>
      <c r="L1528" s="2" t="s">
        <v>7586</v>
      </c>
      <c r="N1528" s="2">
        <v>10000</v>
      </c>
      <c r="T1528" s="2" t="s">
        <v>9101</v>
      </c>
      <c r="U1528" s="4"/>
      <c r="V1528" s="2">
        <v>0</v>
      </c>
      <c r="W1528" s="2">
        <v>0</v>
      </c>
      <c r="X1528" s="2">
        <v>1</v>
      </c>
      <c r="Y1528" s="2">
        <v>1</v>
      </c>
      <c r="AD1528" s="2" t="s">
        <v>10126</v>
      </c>
      <c r="AE1528" s="2" t="s">
        <v>10127</v>
      </c>
      <c r="AF1528" s="2">
        <v>1</v>
      </c>
      <c r="AG1528" s="1" t="s">
        <v>10351</v>
      </c>
      <c r="AH1528" s="1" t="s">
        <v>10144</v>
      </c>
      <c r="AI1528" s="4" t="s">
        <v>4001</v>
      </c>
      <c r="AJ1528" s="2">
        <v>0</v>
      </c>
      <c r="AK1528" s="2">
        <v>0</v>
      </c>
    </row>
    <row r="1529" spans="1:37" x14ac:dyDescent="0.35">
      <c r="A1529" s="3" t="s">
        <v>10717</v>
      </c>
      <c r="B1529" s="4" t="s">
        <v>1551</v>
      </c>
      <c r="C1529" s="2" t="str">
        <f t="shared" si="23"/>
        <v>MINAR</v>
      </c>
      <c r="D1529" s="2" t="s">
        <v>7585</v>
      </c>
      <c r="E1529" s="2" t="s">
        <v>7585</v>
      </c>
      <c r="F1529" s="4" t="s">
        <v>6453</v>
      </c>
      <c r="G1529" s="4" t="s">
        <v>7518</v>
      </c>
      <c r="L1529" s="2" t="s">
        <v>7586</v>
      </c>
      <c r="N1529" s="2">
        <v>10000</v>
      </c>
      <c r="T1529" s="2" t="s">
        <v>9102</v>
      </c>
      <c r="U1529" s="4"/>
      <c r="V1529" s="2">
        <v>0</v>
      </c>
      <c r="W1529" s="2">
        <v>1</v>
      </c>
      <c r="X1529" s="2">
        <v>1</v>
      </c>
      <c r="Y1529" s="2">
        <v>1</v>
      </c>
      <c r="AD1529" s="2" t="s">
        <v>10126</v>
      </c>
      <c r="AE1529" s="2" t="s">
        <v>10127</v>
      </c>
      <c r="AF1529" s="2">
        <v>1</v>
      </c>
      <c r="AG1529" s="1" t="s">
        <v>10346</v>
      </c>
      <c r="AH1529" s="1" t="s">
        <v>10139</v>
      </c>
      <c r="AI1529" s="4" t="s">
        <v>4002</v>
      </c>
      <c r="AJ1529" s="2">
        <v>0</v>
      </c>
      <c r="AK1529" s="2">
        <v>0</v>
      </c>
    </row>
    <row r="1530" spans="1:37" x14ac:dyDescent="0.35">
      <c r="A1530" s="3" t="s">
        <v>10760</v>
      </c>
      <c r="B1530" s="4" t="s">
        <v>1552</v>
      </c>
      <c r="C1530" s="2" t="str">
        <f t="shared" si="23"/>
        <v>MINAR</v>
      </c>
      <c r="D1530" s="2" t="s">
        <v>7585</v>
      </c>
      <c r="E1530" s="2" t="s">
        <v>7585</v>
      </c>
      <c r="F1530" s="4" t="s">
        <v>6454</v>
      </c>
      <c r="G1530" s="4" t="s">
        <v>7508</v>
      </c>
      <c r="L1530" s="2" t="s">
        <v>7586</v>
      </c>
      <c r="N1530" s="2">
        <v>10000</v>
      </c>
      <c r="T1530" s="2" t="s">
        <v>9103</v>
      </c>
      <c r="U1530" s="4"/>
      <c r="V1530" s="2">
        <v>1</v>
      </c>
      <c r="W1530" s="2">
        <v>0</v>
      </c>
      <c r="X1530" s="2">
        <v>1</v>
      </c>
      <c r="Y1530" s="2">
        <v>1</v>
      </c>
      <c r="AD1530" s="2" t="s">
        <v>10126</v>
      </c>
      <c r="AE1530" s="2" t="s">
        <v>10127</v>
      </c>
      <c r="AF1530" s="2">
        <v>1</v>
      </c>
      <c r="AG1530" s="1" t="s">
        <v>10349</v>
      </c>
      <c r="AH1530" s="1" t="s">
        <v>10183</v>
      </c>
      <c r="AI1530" s="4" t="s">
        <v>4003</v>
      </c>
      <c r="AJ1530" s="2">
        <v>1</v>
      </c>
      <c r="AK1530" s="2">
        <v>1</v>
      </c>
    </row>
    <row r="1531" spans="1:37" x14ac:dyDescent="0.35">
      <c r="A1531" s="3" t="s">
        <v>10758</v>
      </c>
      <c r="B1531" s="4" t="s">
        <v>1553</v>
      </c>
      <c r="C1531" s="2" t="s">
        <v>10786</v>
      </c>
      <c r="D1531" s="2" t="s">
        <v>7585</v>
      </c>
      <c r="E1531" s="2" t="s">
        <v>7585</v>
      </c>
      <c r="F1531" s="4" t="s">
        <v>6455</v>
      </c>
      <c r="G1531" s="4" t="s">
        <v>7530</v>
      </c>
      <c r="L1531" s="2" t="s">
        <v>7586</v>
      </c>
      <c r="N1531" s="2">
        <v>10000</v>
      </c>
      <c r="T1531" s="2" t="s">
        <v>9104</v>
      </c>
      <c r="U1531" s="4"/>
      <c r="V1531" s="2">
        <v>0</v>
      </c>
      <c r="W1531" s="2">
        <v>1</v>
      </c>
      <c r="X1531" s="2">
        <v>1</v>
      </c>
      <c r="Y1531" s="2">
        <v>1</v>
      </c>
      <c r="AD1531" s="2" t="s">
        <v>10126</v>
      </c>
      <c r="AE1531" s="2" t="s">
        <v>10127</v>
      </c>
      <c r="AF1531" s="2">
        <v>1</v>
      </c>
      <c r="AG1531" s="1" t="s">
        <v>10349</v>
      </c>
      <c r="AH1531" s="1" t="s">
        <v>10202</v>
      </c>
      <c r="AI1531" s="4" t="s">
        <v>4004</v>
      </c>
      <c r="AJ1531" s="2">
        <v>0</v>
      </c>
      <c r="AK1531" s="2">
        <v>0</v>
      </c>
    </row>
    <row r="1532" spans="1:37" x14ac:dyDescent="0.35">
      <c r="A1532" s="3" t="s">
        <v>10758</v>
      </c>
      <c r="B1532" s="4" t="s">
        <v>1554</v>
      </c>
      <c r="C1532" s="2" t="s">
        <v>10786</v>
      </c>
      <c r="D1532" s="2" t="s">
        <v>7585</v>
      </c>
      <c r="E1532" s="2" t="s">
        <v>7585</v>
      </c>
      <c r="F1532" s="4" t="s">
        <v>6456</v>
      </c>
      <c r="G1532" s="4" t="s">
        <v>7530</v>
      </c>
      <c r="L1532" s="2" t="s">
        <v>7586</v>
      </c>
      <c r="N1532" s="2">
        <v>10000</v>
      </c>
      <c r="T1532" s="2" t="s">
        <v>9105</v>
      </c>
      <c r="U1532" s="4">
        <v>13</v>
      </c>
      <c r="V1532" s="2">
        <v>1</v>
      </c>
      <c r="W1532" s="2">
        <v>0</v>
      </c>
      <c r="X1532" s="2">
        <v>1</v>
      </c>
      <c r="Y1532" s="2">
        <v>1</v>
      </c>
      <c r="AD1532" s="2" t="s">
        <v>10126</v>
      </c>
      <c r="AE1532" s="2" t="s">
        <v>10127</v>
      </c>
      <c r="AF1532" s="2">
        <v>1</v>
      </c>
      <c r="AG1532" s="1" t="s">
        <v>10349</v>
      </c>
      <c r="AH1532" s="1" t="s">
        <v>10202</v>
      </c>
      <c r="AI1532" s="4" t="s">
        <v>4005</v>
      </c>
      <c r="AJ1532" s="2">
        <v>1</v>
      </c>
      <c r="AK1532" s="2">
        <v>1</v>
      </c>
    </row>
    <row r="1533" spans="1:37" x14ac:dyDescent="0.35">
      <c r="A1533" s="3" t="s">
        <v>10758</v>
      </c>
      <c r="B1533" s="4" t="s">
        <v>1555</v>
      </c>
      <c r="C1533" s="2" t="s">
        <v>10786</v>
      </c>
      <c r="D1533" s="2" t="s">
        <v>7585</v>
      </c>
      <c r="E1533" s="2" t="s">
        <v>7585</v>
      </c>
      <c r="F1533" s="4" t="s">
        <v>6457</v>
      </c>
      <c r="G1533" s="4" t="s">
        <v>7530</v>
      </c>
      <c r="L1533" s="2" t="s">
        <v>7586</v>
      </c>
      <c r="N1533" s="2">
        <v>10000</v>
      </c>
      <c r="T1533" s="2" t="s">
        <v>9106</v>
      </c>
      <c r="U1533" s="4"/>
      <c r="V1533" s="2">
        <v>0</v>
      </c>
      <c r="W1533" s="2">
        <v>0</v>
      </c>
      <c r="X1533" s="2">
        <v>1</v>
      </c>
      <c r="Y1533" s="2">
        <v>1</v>
      </c>
      <c r="AD1533" s="2" t="s">
        <v>10126</v>
      </c>
      <c r="AE1533" s="2" t="s">
        <v>10127</v>
      </c>
      <c r="AF1533" s="2">
        <v>1</v>
      </c>
      <c r="AG1533" s="1" t="s">
        <v>10349</v>
      </c>
      <c r="AH1533" s="1" t="s">
        <v>10202</v>
      </c>
      <c r="AI1533" s="4" t="s">
        <v>4006</v>
      </c>
      <c r="AJ1533" s="2">
        <v>0</v>
      </c>
      <c r="AK1533" s="2">
        <v>0</v>
      </c>
    </row>
    <row r="1534" spans="1:37" x14ac:dyDescent="0.35">
      <c r="A1534" s="3" t="s">
        <v>10758</v>
      </c>
      <c r="B1534" s="4" t="s">
        <v>1556</v>
      </c>
      <c r="C1534" s="2" t="s">
        <v>10786</v>
      </c>
      <c r="D1534" s="2" t="s">
        <v>7585</v>
      </c>
      <c r="E1534" s="2" t="s">
        <v>7585</v>
      </c>
      <c r="F1534" s="4" t="s">
        <v>6458</v>
      </c>
      <c r="G1534" s="4" t="s">
        <v>7530</v>
      </c>
      <c r="L1534" s="2" t="s">
        <v>7586</v>
      </c>
      <c r="N1534" s="2">
        <v>10000</v>
      </c>
      <c r="T1534" s="2" t="s">
        <v>9107</v>
      </c>
      <c r="U1534" s="4"/>
      <c r="V1534" s="2">
        <v>1</v>
      </c>
      <c r="W1534" s="2">
        <v>1</v>
      </c>
      <c r="X1534" s="2">
        <v>1</v>
      </c>
      <c r="Y1534" s="2">
        <v>1</v>
      </c>
      <c r="AD1534" s="2" t="s">
        <v>10126</v>
      </c>
      <c r="AE1534" s="2" t="s">
        <v>10127</v>
      </c>
      <c r="AF1534" s="2">
        <v>1</v>
      </c>
      <c r="AG1534" s="1" t="s">
        <v>10349</v>
      </c>
      <c r="AH1534" s="1" t="s">
        <v>10202</v>
      </c>
      <c r="AI1534" s="4" t="s">
        <v>4007</v>
      </c>
      <c r="AJ1534" s="2">
        <v>1</v>
      </c>
      <c r="AK1534" s="2">
        <v>1</v>
      </c>
    </row>
    <row r="1535" spans="1:37" x14ac:dyDescent="0.35">
      <c r="A1535" s="3" t="s">
        <v>10760</v>
      </c>
      <c r="B1535" s="4" t="s">
        <v>1557</v>
      </c>
      <c r="C1535" s="2" t="s">
        <v>10786</v>
      </c>
      <c r="D1535" s="2" t="s">
        <v>7585</v>
      </c>
      <c r="E1535" s="2" t="s">
        <v>7585</v>
      </c>
      <c r="F1535" s="4" t="s">
        <v>6459</v>
      </c>
      <c r="G1535" s="4" t="s">
        <v>7505</v>
      </c>
      <c r="L1535" s="2" t="s">
        <v>7586</v>
      </c>
      <c r="N1535" s="2">
        <v>10000</v>
      </c>
      <c r="T1535" s="2" t="s">
        <v>9108</v>
      </c>
      <c r="U1535" s="4"/>
      <c r="V1535" s="2">
        <v>0</v>
      </c>
      <c r="W1535" s="2">
        <v>0</v>
      </c>
      <c r="X1535" s="2">
        <v>1</v>
      </c>
      <c r="Y1535" s="2">
        <v>1</v>
      </c>
      <c r="AD1535" s="2" t="s">
        <v>10126</v>
      </c>
      <c r="AE1535" s="2" t="s">
        <v>10127</v>
      </c>
      <c r="AF1535" s="2">
        <v>1</v>
      </c>
      <c r="AG1535" s="1" t="s">
        <v>10561</v>
      </c>
      <c r="AH1535" s="1" t="s">
        <v>10176</v>
      </c>
      <c r="AI1535" s="4" t="s">
        <v>4008</v>
      </c>
      <c r="AJ1535" s="2">
        <v>0</v>
      </c>
      <c r="AK1535" s="2">
        <v>0</v>
      </c>
    </row>
    <row r="1536" spans="1:37" x14ac:dyDescent="0.35">
      <c r="A1536" s="3" t="s">
        <v>10760</v>
      </c>
      <c r="B1536" s="4" t="s">
        <v>1558</v>
      </c>
      <c r="C1536" s="2" t="s">
        <v>10786</v>
      </c>
      <c r="D1536" s="2" t="s">
        <v>7585</v>
      </c>
      <c r="E1536" s="2" t="s">
        <v>7585</v>
      </c>
      <c r="F1536" s="4" t="s">
        <v>6460</v>
      </c>
      <c r="G1536" s="4" t="s">
        <v>7505</v>
      </c>
      <c r="L1536" s="2" t="s">
        <v>7586</v>
      </c>
      <c r="N1536" s="2">
        <v>10000</v>
      </c>
      <c r="T1536" s="2" t="s">
        <v>9109</v>
      </c>
      <c r="U1536" s="4"/>
      <c r="V1536" s="2">
        <v>1</v>
      </c>
      <c r="W1536" s="2">
        <v>0</v>
      </c>
      <c r="X1536" s="2">
        <v>1</v>
      </c>
      <c r="Y1536" s="2">
        <v>1</v>
      </c>
      <c r="AD1536" s="2" t="s">
        <v>10126</v>
      </c>
      <c r="AE1536" s="2" t="s">
        <v>10127</v>
      </c>
      <c r="AF1536" s="2">
        <v>1</v>
      </c>
      <c r="AG1536" s="1" t="s">
        <v>10399</v>
      </c>
      <c r="AH1536" s="1" t="s">
        <v>10204</v>
      </c>
      <c r="AI1536" s="4" t="s">
        <v>4009</v>
      </c>
      <c r="AJ1536" s="2">
        <v>1</v>
      </c>
      <c r="AK1536" s="2">
        <v>1</v>
      </c>
    </row>
    <row r="1537" spans="1:37" x14ac:dyDescent="0.35">
      <c r="A1537" s="3" t="s">
        <v>10760</v>
      </c>
      <c r="B1537" s="4" t="s">
        <v>1559</v>
      </c>
      <c r="C1537" s="2" t="s">
        <v>10786</v>
      </c>
      <c r="D1537" s="2" t="s">
        <v>7585</v>
      </c>
      <c r="E1537" s="2" t="s">
        <v>7585</v>
      </c>
      <c r="F1537" s="4" t="s">
        <v>6461</v>
      </c>
      <c r="G1537" s="4" t="s">
        <v>7505</v>
      </c>
      <c r="L1537" s="2" t="s">
        <v>7586</v>
      </c>
      <c r="N1537" s="2">
        <v>10000</v>
      </c>
      <c r="T1537" s="2" t="s">
        <v>9110</v>
      </c>
      <c r="U1537" s="4"/>
      <c r="V1537" s="2">
        <v>0</v>
      </c>
      <c r="W1537" s="2">
        <v>1</v>
      </c>
      <c r="X1537" s="2">
        <v>1</v>
      </c>
      <c r="Y1537" s="2">
        <v>1</v>
      </c>
      <c r="AD1537" s="2" t="s">
        <v>10126</v>
      </c>
      <c r="AE1537" s="2" t="s">
        <v>10127</v>
      </c>
      <c r="AF1537" s="2">
        <v>1</v>
      </c>
      <c r="AG1537" s="1" t="s">
        <v>10399</v>
      </c>
      <c r="AH1537" s="1" t="s">
        <v>10204</v>
      </c>
      <c r="AI1537" s="4" t="s">
        <v>4010</v>
      </c>
      <c r="AJ1537" s="2">
        <v>0</v>
      </c>
      <c r="AK1537" s="2">
        <v>0</v>
      </c>
    </row>
    <row r="1538" spans="1:37" x14ac:dyDescent="0.35">
      <c r="A1538" s="3" t="s">
        <v>10758</v>
      </c>
      <c r="B1538" s="4" t="s">
        <v>1560</v>
      </c>
      <c r="C1538" s="2" t="s">
        <v>10787</v>
      </c>
      <c r="D1538" s="2" t="s">
        <v>7585</v>
      </c>
      <c r="E1538" s="2" t="s">
        <v>7585</v>
      </c>
      <c r="F1538" s="4" t="s">
        <v>6462</v>
      </c>
      <c r="G1538" s="4" t="s">
        <v>7507</v>
      </c>
      <c r="L1538" s="2" t="s">
        <v>7586</v>
      </c>
      <c r="N1538" s="2">
        <v>10000</v>
      </c>
      <c r="T1538" s="2" t="s">
        <v>9111</v>
      </c>
      <c r="U1538" s="4">
        <v>13</v>
      </c>
      <c r="V1538" s="2">
        <v>0</v>
      </c>
      <c r="W1538" s="2">
        <v>0</v>
      </c>
      <c r="X1538" s="2">
        <v>1</v>
      </c>
      <c r="Y1538" s="2">
        <v>1</v>
      </c>
      <c r="AD1538" s="2" t="s">
        <v>10126</v>
      </c>
      <c r="AE1538" s="2" t="s">
        <v>10127</v>
      </c>
      <c r="AF1538" s="2">
        <v>1</v>
      </c>
      <c r="AG1538" s="1" t="s">
        <v>10349</v>
      </c>
      <c r="AH1538" s="1" t="s">
        <v>10142</v>
      </c>
      <c r="AI1538" s="4" t="s">
        <v>4011</v>
      </c>
      <c r="AJ1538" s="2">
        <v>0</v>
      </c>
      <c r="AK1538" s="2">
        <v>0</v>
      </c>
    </row>
    <row r="1539" spans="1:37" x14ac:dyDescent="0.35">
      <c r="A1539" s="3" t="s">
        <v>10758</v>
      </c>
      <c r="B1539" s="4" t="s">
        <v>1561</v>
      </c>
      <c r="C1539" s="2" t="s">
        <v>10787</v>
      </c>
      <c r="D1539" s="2" t="s">
        <v>7585</v>
      </c>
      <c r="E1539" s="2" t="s">
        <v>7585</v>
      </c>
      <c r="F1539" s="4" t="s">
        <v>6463</v>
      </c>
      <c r="G1539" s="4" t="s">
        <v>7503</v>
      </c>
      <c r="L1539" s="2" t="s">
        <v>7586</v>
      </c>
      <c r="N1539" s="2">
        <v>10000</v>
      </c>
      <c r="T1539" s="2" t="s">
        <v>9112</v>
      </c>
      <c r="U1539" s="4">
        <v>13</v>
      </c>
      <c r="V1539" s="2">
        <v>1</v>
      </c>
      <c r="W1539" s="2">
        <v>1</v>
      </c>
      <c r="X1539" s="2">
        <v>1</v>
      </c>
      <c r="Y1539" s="2">
        <v>1</v>
      </c>
      <c r="AD1539" s="2" t="s">
        <v>10126</v>
      </c>
      <c r="AE1539" s="2" t="s">
        <v>10127</v>
      </c>
      <c r="AF1539" s="2">
        <v>1</v>
      </c>
      <c r="AG1539" s="1" t="s">
        <v>10361</v>
      </c>
      <c r="AH1539" s="1" t="s">
        <v>10191</v>
      </c>
      <c r="AI1539" s="4" t="s">
        <v>4012</v>
      </c>
      <c r="AJ1539" s="2">
        <v>1</v>
      </c>
      <c r="AK1539" s="2">
        <v>1</v>
      </c>
    </row>
    <row r="1540" spans="1:37" x14ac:dyDescent="0.35">
      <c r="A1540" s="3" t="s">
        <v>10758</v>
      </c>
      <c r="B1540" s="4" t="s">
        <v>1562</v>
      </c>
      <c r="C1540" s="2" t="s">
        <v>10787</v>
      </c>
      <c r="D1540" s="2" t="s">
        <v>7585</v>
      </c>
      <c r="E1540" s="2" t="s">
        <v>7585</v>
      </c>
      <c r="F1540" s="4" t="s">
        <v>6464</v>
      </c>
      <c r="G1540" s="4" t="s">
        <v>7508</v>
      </c>
      <c r="L1540" s="2" t="s">
        <v>7586</v>
      </c>
      <c r="N1540" s="2">
        <v>10000</v>
      </c>
      <c r="T1540" s="2" t="s">
        <v>9113</v>
      </c>
      <c r="U1540" s="4">
        <v>13</v>
      </c>
      <c r="V1540" s="2">
        <v>0</v>
      </c>
      <c r="W1540" s="2">
        <v>0</v>
      </c>
      <c r="X1540" s="2">
        <v>1</v>
      </c>
      <c r="Y1540" s="2">
        <v>1</v>
      </c>
      <c r="AD1540" s="2" t="s">
        <v>10126</v>
      </c>
      <c r="AE1540" s="2" t="s">
        <v>10127</v>
      </c>
      <c r="AF1540" s="2">
        <v>1</v>
      </c>
      <c r="AG1540" s="1" t="s">
        <v>10349</v>
      </c>
      <c r="AH1540" s="1" t="s">
        <v>10142</v>
      </c>
      <c r="AI1540" s="4" t="s">
        <v>4013</v>
      </c>
      <c r="AJ1540" s="2">
        <v>0</v>
      </c>
      <c r="AK1540" s="2">
        <v>0</v>
      </c>
    </row>
    <row r="1541" spans="1:37" x14ac:dyDescent="0.35">
      <c r="A1541" s="3" t="s">
        <v>10717</v>
      </c>
      <c r="B1541" s="4" t="s">
        <v>1563</v>
      </c>
      <c r="C1541" s="2" t="str">
        <f t="shared" ref="C1541:C1603" si="24">LEFT(B1541,FIND(" ",B1541)-1)</f>
        <v>MITCHELLS</v>
      </c>
      <c r="D1541" s="2" t="s">
        <v>7585</v>
      </c>
      <c r="E1541" s="2" t="s">
        <v>7585</v>
      </c>
      <c r="F1541" s="4" t="s">
        <v>6465</v>
      </c>
      <c r="G1541" s="4" t="s">
        <v>7500</v>
      </c>
      <c r="L1541" s="2" t="s">
        <v>7586</v>
      </c>
      <c r="N1541" s="2">
        <v>10000</v>
      </c>
      <c r="T1541" s="2" t="s">
        <v>9114</v>
      </c>
      <c r="U1541" s="4"/>
      <c r="V1541" s="2">
        <v>0</v>
      </c>
      <c r="W1541" s="2">
        <v>1</v>
      </c>
      <c r="X1541" s="2">
        <v>1</v>
      </c>
      <c r="Y1541" s="2">
        <v>1</v>
      </c>
      <c r="AD1541" s="2" t="s">
        <v>10126</v>
      </c>
      <c r="AE1541" s="2" t="s">
        <v>10127</v>
      </c>
      <c r="AF1541" s="2">
        <v>1</v>
      </c>
      <c r="AG1541" s="1" t="s">
        <v>10349</v>
      </c>
      <c r="AH1541" s="1" t="s">
        <v>10154</v>
      </c>
      <c r="AI1541" s="4" t="s">
        <v>4014</v>
      </c>
      <c r="AJ1541" s="2">
        <v>0</v>
      </c>
      <c r="AK1541" s="2">
        <v>0</v>
      </c>
    </row>
    <row r="1542" spans="1:37" x14ac:dyDescent="0.35">
      <c r="A1542" s="3" t="s">
        <v>10732</v>
      </c>
      <c r="B1542" s="4" t="s">
        <v>1564</v>
      </c>
      <c r="C1542" s="2" t="str">
        <f t="shared" si="24"/>
        <v>MITCHELL'S</v>
      </c>
      <c r="D1542" s="2" t="s">
        <v>7585</v>
      </c>
      <c r="E1542" s="2" t="s">
        <v>7585</v>
      </c>
      <c r="F1542" s="4" t="s">
        <v>6466</v>
      </c>
      <c r="G1542" s="4" t="s">
        <v>7512</v>
      </c>
      <c r="L1542" s="2" t="s">
        <v>7586</v>
      </c>
      <c r="N1542" s="2">
        <v>10000</v>
      </c>
      <c r="T1542" s="2" t="s">
        <v>9115</v>
      </c>
      <c r="U1542" s="4"/>
      <c r="V1542" s="2">
        <v>0</v>
      </c>
      <c r="W1542" s="2">
        <v>0</v>
      </c>
      <c r="X1542" s="2">
        <v>1</v>
      </c>
      <c r="Y1542" s="2">
        <v>1</v>
      </c>
      <c r="AD1542" s="2" t="s">
        <v>10126</v>
      </c>
      <c r="AE1542" s="2" t="s">
        <v>10127</v>
      </c>
      <c r="AF1542" s="2">
        <v>1</v>
      </c>
      <c r="AG1542" s="1" t="s">
        <v>10350</v>
      </c>
      <c r="AH1542" s="1" t="s">
        <v>10143</v>
      </c>
      <c r="AI1542" s="4" t="s">
        <v>4015</v>
      </c>
      <c r="AJ1542" s="2">
        <v>0</v>
      </c>
      <c r="AK1542" s="2">
        <v>0</v>
      </c>
    </row>
    <row r="1543" spans="1:37" x14ac:dyDescent="0.35">
      <c r="A1543" s="3" t="s">
        <v>10732</v>
      </c>
      <c r="B1543" s="4" t="s">
        <v>1565</v>
      </c>
      <c r="C1543" s="2" t="str">
        <f t="shared" si="24"/>
        <v>MITCHELLS</v>
      </c>
      <c r="D1543" s="2" t="s">
        <v>7585</v>
      </c>
      <c r="E1543" s="2" t="s">
        <v>7585</v>
      </c>
      <c r="F1543" s="4" t="s">
        <v>6467</v>
      </c>
      <c r="G1543" s="4" t="s">
        <v>7518</v>
      </c>
      <c r="L1543" s="2" t="s">
        <v>7586</v>
      </c>
      <c r="N1543" s="2">
        <v>10000</v>
      </c>
      <c r="T1543" s="2" t="s">
        <v>9116</v>
      </c>
      <c r="U1543" s="4"/>
      <c r="V1543" s="2">
        <v>1</v>
      </c>
      <c r="W1543" s="2">
        <v>1</v>
      </c>
      <c r="X1543" s="2">
        <v>1</v>
      </c>
      <c r="Y1543" s="2">
        <v>1</v>
      </c>
      <c r="AD1543" s="2" t="s">
        <v>10126</v>
      </c>
      <c r="AE1543" s="2" t="s">
        <v>10127</v>
      </c>
      <c r="AF1543" s="2">
        <v>1</v>
      </c>
      <c r="AG1543" s="1" t="s">
        <v>10562</v>
      </c>
      <c r="AH1543" s="1" t="s">
        <v>10129</v>
      </c>
      <c r="AI1543" s="4" t="s">
        <v>4016</v>
      </c>
      <c r="AJ1543" s="2">
        <v>1</v>
      </c>
      <c r="AK1543" s="2">
        <v>1</v>
      </c>
    </row>
    <row r="1544" spans="1:37" x14ac:dyDescent="0.35">
      <c r="A1544" s="3" t="s">
        <v>10732</v>
      </c>
      <c r="B1544" s="4" t="s">
        <v>1566</v>
      </c>
      <c r="C1544" s="2" t="str">
        <f t="shared" si="24"/>
        <v>MITCHELL'S</v>
      </c>
      <c r="D1544" s="2" t="s">
        <v>7585</v>
      </c>
      <c r="E1544" s="2" t="s">
        <v>7585</v>
      </c>
      <c r="F1544" s="4" t="s">
        <v>6468</v>
      </c>
      <c r="G1544" s="4" t="s">
        <v>7512</v>
      </c>
      <c r="L1544" s="2" t="s">
        <v>7586</v>
      </c>
      <c r="N1544" s="2">
        <v>10000</v>
      </c>
      <c r="T1544" s="2" t="s">
        <v>9117</v>
      </c>
      <c r="U1544" s="4"/>
      <c r="V1544" s="2">
        <v>0</v>
      </c>
      <c r="W1544" s="2">
        <v>0</v>
      </c>
      <c r="X1544" s="2">
        <v>1</v>
      </c>
      <c r="Y1544" s="2">
        <v>1</v>
      </c>
      <c r="AD1544" s="2" t="s">
        <v>10126</v>
      </c>
      <c r="AE1544" s="2" t="s">
        <v>10127</v>
      </c>
      <c r="AF1544" s="2">
        <v>1</v>
      </c>
      <c r="AG1544" s="1" t="s">
        <v>10350</v>
      </c>
      <c r="AH1544" s="1" t="s">
        <v>10143</v>
      </c>
      <c r="AI1544" s="4" t="s">
        <v>4017</v>
      </c>
      <c r="AJ1544" s="2">
        <v>0</v>
      </c>
      <c r="AK1544" s="2">
        <v>0</v>
      </c>
    </row>
    <row r="1545" spans="1:37" x14ac:dyDescent="0.35">
      <c r="A1545" s="3" t="s">
        <v>10732</v>
      </c>
      <c r="B1545" s="4" t="s">
        <v>1567</v>
      </c>
      <c r="C1545" s="2" t="str">
        <f t="shared" si="24"/>
        <v>MITCHELL'S</v>
      </c>
      <c r="D1545" s="2" t="s">
        <v>7585</v>
      </c>
      <c r="E1545" s="2" t="s">
        <v>7585</v>
      </c>
      <c r="F1545" s="4" t="s">
        <v>6469</v>
      </c>
      <c r="G1545" s="4" t="s">
        <v>7512</v>
      </c>
      <c r="L1545" s="2" t="s">
        <v>7586</v>
      </c>
      <c r="N1545" s="2">
        <v>10000</v>
      </c>
      <c r="T1545" s="2" t="s">
        <v>9118</v>
      </c>
      <c r="U1545" s="4"/>
      <c r="V1545" s="2">
        <v>0</v>
      </c>
      <c r="W1545" s="2">
        <v>1</v>
      </c>
      <c r="X1545" s="2">
        <v>1</v>
      </c>
      <c r="Y1545" s="2">
        <v>1</v>
      </c>
      <c r="AD1545" s="2" t="s">
        <v>10126</v>
      </c>
      <c r="AE1545" s="2" t="s">
        <v>10127</v>
      </c>
      <c r="AF1545" s="2">
        <v>1</v>
      </c>
      <c r="AG1545" s="1" t="s">
        <v>10350</v>
      </c>
      <c r="AH1545" s="1" t="s">
        <v>10143</v>
      </c>
      <c r="AI1545" s="4" t="s">
        <v>4018</v>
      </c>
      <c r="AJ1545" s="2">
        <v>0</v>
      </c>
      <c r="AK1545" s="2">
        <v>0</v>
      </c>
    </row>
    <row r="1546" spans="1:37" x14ac:dyDescent="0.35">
      <c r="A1546" s="3" t="s">
        <v>10732</v>
      </c>
      <c r="B1546" s="4" t="s">
        <v>1568</v>
      </c>
      <c r="C1546" s="2" t="str">
        <f t="shared" si="24"/>
        <v>MITCHELL'S</v>
      </c>
      <c r="D1546" s="2" t="s">
        <v>7585</v>
      </c>
      <c r="E1546" s="2" t="s">
        <v>7585</v>
      </c>
      <c r="F1546" s="4" t="s">
        <v>6470</v>
      </c>
      <c r="G1546" s="4" t="s">
        <v>7512</v>
      </c>
      <c r="L1546" s="2" t="s">
        <v>7586</v>
      </c>
      <c r="N1546" s="2">
        <v>10000</v>
      </c>
      <c r="T1546" s="2" t="s">
        <v>9119</v>
      </c>
      <c r="U1546" s="4"/>
      <c r="V1546" s="2">
        <v>1</v>
      </c>
      <c r="W1546" s="2">
        <v>0</v>
      </c>
      <c r="X1546" s="2">
        <v>1</v>
      </c>
      <c r="Y1546" s="2">
        <v>1</v>
      </c>
      <c r="AD1546" s="2" t="s">
        <v>10126</v>
      </c>
      <c r="AE1546" s="2" t="s">
        <v>10127</v>
      </c>
      <c r="AF1546" s="2">
        <v>1</v>
      </c>
      <c r="AG1546" s="1" t="s">
        <v>10350</v>
      </c>
      <c r="AH1546" s="1" t="s">
        <v>10143</v>
      </c>
      <c r="AI1546" s="4" t="s">
        <v>4019</v>
      </c>
      <c r="AJ1546" s="2">
        <v>1</v>
      </c>
      <c r="AK1546" s="2">
        <v>1</v>
      </c>
    </row>
    <row r="1547" spans="1:37" x14ac:dyDescent="0.35">
      <c r="A1547" s="3" t="s">
        <v>10732</v>
      </c>
      <c r="B1547" s="4" t="s">
        <v>1569</v>
      </c>
      <c r="C1547" s="2" t="str">
        <f t="shared" si="24"/>
        <v>MITCHELL'S</v>
      </c>
      <c r="D1547" s="2" t="s">
        <v>7585</v>
      </c>
      <c r="E1547" s="2" t="s">
        <v>7585</v>
      </c>
      <c r="F1547" s="4" t="s">
        <v>6471</v>
      </c>
      <c r="G1547" s="4" t="s">
        <v>7512</v>
      </c>
      <c r="L1547" s="2" t="s">
        <v>7586</v>
      </c>
      <c r="N1547" s="2">
        <v>10000</v>
      </c>
      <c r="T1547" s="2" t="s">
        <v>9120</v>
      </c>
      <c r="U1547" s="4"/>
      <c r="V1547" s="2">
        <v>0</v>
      </c>
      <c r="W1547" s="2">
        <v>0</v>
      </c>
      <c r="X1547" s="2">
        <v>1</v>
      </c>
      <c r="Y1547" s="2">
        <v>1</v>
      </c>
      <c r="AD1547" s="2" t="s">
        <v>10126</v>
      </c>
      <c r="AE1547" s="2" t="s">
        <v>10127</v>
      </c>
      <c r="AF1547" s="2">
        <v>1</v>
      </c>
      <c r="AG1547" s="1" t="s">
        <v>10350</v>
      </c>
      <c r="AH1547" s="1" t="s">
        <v>10143</v>
      </c>
      <c r="AI1547" s="2" t="s">
        <v>4020</v>
      </c>
      <c r="AJ1547" s="2">
        <v>0</v>
      </c>
      <c r="AK1547" s="2">
        <v>0</v>
      </c>
    </row>
    <row r="1548" spans="1:37" x14ac:dyDescent="0.35">
      <c r="A1548" s="3" t="s">
        <v>10742</v>
      </c>
      <c r="B1548" s="4" t="s">
        <v>1570</v>
      </c>
      <c r="C1548" s="2" t="str">
        <f t="shared" si="24"/>
        <v>MITCHELLS</v>
      </c>
      <c r="D1548" s="2" t="s">
        <v>7585</v>
      </c>
      <c r="E1548" s="2" t="s">
        <v>7585</v>
      </c>
      <c r="F1548" s="4" t="s">
        <v>6472</v>
      </c>
      <c r="G1548" s="4" t="s">
        <v>7505</v>
      </c>
      <c r="L1548" s="2" t="s">
        <v>7586</v>
      </c>
      <c r="N1548" s="2">
        <v>10000</v>
      </c>
      <c r="T1548" s="2" t="s">
        <v>9121</v>
      </c>
      <c r="U1548" s="4"/>
      <c r="V1548" s="2">
        <v>0</v>
      </c>
      <c r="W1548" s="2">
        <v>0</v>
      </c>
      <c r="X1548" s="2">
        <v>1</v>
      </c>
      <c r="Y1548" s="2">
        <v>1</v>
      </c>
      <c r="AD1548" s="2" t="s">
        <v>10126</v>
      </c>
      <c r="AE1548" s="2" t="s">
        <v>10127</v>
      </c>
      <c r="AF1548" s="2">
        <v>1</v>
      </c>
      <c r="AG1548" s="1" t="s">
        <v>10553</v>
      </c>
      <c r="AH1548" s="1" t="s">
        <v>10129</v>
      </c>
      <c r="AI1548" s="4" t="s">
        <v>4021</v>
      </c>
      <c r="AJ1548" s="2">
        <v>0</v>
      </c>
      <c r="AK1548" s="2">
        <v>0</v>
      </c>
    </row>
    <row r="1549" spans="1:37" x14ac:dyDescent="0.35">
      <c r="A1549" s="3" t="s">
        <v>10717</v>
      </c>
      <c r="B1549" s="4" t="s">
        <v>1571</v>
      </c>
      <c r="C1549" s="2" t="str">
        <f t="shared" si="24"/>
        <v>MITCHELS</v>
      </c>
      <c r="D1549" s="2" t="s">
        <v>7585</v>
      </c>
      <c r="E1549" s="2" t="s">
        <v>7585</v>
      </c>
      <c r="F1549" s="4" t="s">
        <v>6473</v>
      </c>
      <c r="G1549" s="4" t="s">
        <v>7500</v>
      </c>
      <c r="L1549" s="2" t="s">
        <v>7586</v>
      </c>
      <c r="N1549" s="2">
        <v>10000</v>
      </c>
      <c r="T1549" s="2" t="s">
        <v>9122</v>
      </c>
      <c r="U1549" s="4"/>
      <c r="V1549" s="2">
        <v>0</v>
      </c>
      <c r="W1549" s="2">
        <v>0</v>
      </c>
      <c r="X1549" s="2">
        <v>1</v>
      </c>
      <c r="Y1549" s="2">
        <v>1</v>
      </c>
      <c r="AD1549" s="2" t="s">
        <v>10126</v>
      </c>
      <c r="AE1549" s="2" t="s">
        <v>10127</v>
      </c>
      <c r="AF1549" s="2">
        <v>1</v>
      </c>
      <c r="AG1549" s="1" t="s">
        <v>10349</v>
      </c>
      <c r="AH1549" s="1" t="s">
        <v>10154</v>
      </c>
      <c r="AI1549" s="4" t="s">
        <v>4022</v>
      </c>
      <c r="AJ1549" s="2">
        <v>0</v>
      </c>
      <c r="AK1549" s="2">
        <v>0</v>
      </c>
    </row>
    <row r="1550" spans="1:37" x14ac:dyDescent="0.35">
      <c r="A1550" s="3" t="s">
        <v>10759</v>
      </c>
      <c r="B1550" s="4" t="s">
        <v>1572</v>
      </c>
      <c r="C1550" s="2" t="str">
        <f t="shared" si="24"/>
        <v>MIX</v>
      </c>
      <c r="D1550" s="2" t="s">
        <v>7585</v>
      </c>
      <c r="E1550" s="2" t="s">
        <v>7585</v>
      </c>
      <c r="F1550" s="4" t="s">
        <v>6474</v>
      </c>
      <c r="G1550" s="4" t="s">
        <v>7537</v>
      </c>
      <c r="L1550" s="2" t="s">
        <v>7586</v>
      </c>
      <c r="N1550" s="2">
        <v>10000</v>
      </c>
      <c r="T1550" s="2" t="s">
        <v>9123</v>
      </c>
      <c r="U1550" s="4"/>
      <c r="V1550" s="2">
        <v>0</v>
      </c>
      <c r="W1550" s="2">
        <v>1</v>
      </c>
      <c r="X1550" s="2">
        <v>1</v>
      </c>
      <c r="Y1550" s="2">
        <v>1</v>
      </c>
      <c r="AD1550" s="2" t="s">
        <v>10126</v>
      </c>
      <c r="AE1550" s="2" t="s">
        <v>10127</v>
      </c>
      <c r="AF1550" s="2">
        <v>1</v>
      </c>
      <c r="AG1550" s="1" t="s">
        <v>10563</v>
      </c>
      <c r="AH1550" s="1" t="s">
        <v>10129</v>
      </c>
      <c r="AI1550" s="4" t="s">
        <v>4023</v>
      </c>
      <c r="AJ1550" s="2">
        <v>0</v>
      </c>
      <c r="AK1550" s="2">
        <v>0</v>
      </c>
    </row>
    <row r="1551" spans="1:37" x14ac:dyDescent="0.35">
      <c r="A1551" s="3" t="s">
        <v>10764</v>
      </c>
      <c r="B1551" s="4" t="s">
        <v>1573</v>
      </c>
      <c r="C1551" s="2" t="str">
        <f t="shared" si="24"/>
        <v>MIX</v>
      </c>
      <c r="D1551" s="2" t="s">
        <v>7585</v>
      </c>
      <c r="E1551" s="2" t="s">
        <v>7585</v>
      </c>
      <c r="F1551" s="4" t="s">
        <v>6475</v>
      </c>
      <c r="G1551" s="4" t="s">
        <v>7531</v>
      </c>
      <c r="L1551" s="2" t="s">
        <v>7586</v>
      </c>
      <c r="N1551" s="2">
        <v>10000</v>
      </c>
      <c r="T1551" s="2" t="s">
        <v>9124</v>
      </c>
      <c r="U1551" s="4"/>
      <c r="V1551" s="2">
        <v>0</v>
      </c>
      <c r="W1551" s="2">
        <v>0</v>
      </c>
      <c r="X1551" s="2">
        <v>1</v>
      </c>
      <c r="Y1551" s="2">
        <v>1</v>
      </c>
      <c r="AD1551" s="2" t="s">
        <v>10126</v>
      </c>
      <c r="AE1551" s="2" t="s">
        <v>10127</v>
      </c>
      <c r="AF1551" s="2">
        <v>1</v>
      </c>
      <c r="AG1551" s="1" t="s">
        <v>10564</v>
      </c>
      <c r="AH1551" s="1" t="s">
        <v>10129</v>
      </c>
      <c r="AI1551" s="4" t="s">
        <v>4024</v>
      </c>
      <c r="AJ1551" s="2">
        <v>0</v>
      </c>
      <c r="AK1551" s="2">
        <v>0</v>
      </c>
    </row>
    <row r="1552" spans="1:37" x14ac:dyDescent="0.35">
      <c r="A1552" s="3" t="s">
        <v>10758</v>
      </c>
      <c r="B1552" s="4" t="s">
        <v>1574</v>
      </c>
      <c r="C1552" s="2" t="str">
        <f t="shared" si="24"/>
        <v>M-MASALA</v>
      </c>
      <c r="D1552" s="2" t="s">
        <v>7585</v>
      </c>
      <c r="E1552" s="2" t="s">
        <v>7585</v>
      </c>
      <c r="F1552" s="4" t="s">
        <v>6476</v>
      </c>
      <c r="G1552" s="4" t="s">
        <v>7505</v>
      </c>
      <c r="L1552" s="2" t="s">
        <v>7586</v>
      </c>
      <c r="N1552" s="2">
        <v>10000</v>
      </c>
      <c r="T1552" s="2" t="s">
        <v>9125</v>
      </c>
      <c r="U1552" s="4"/>
      <c r="V1552" s="2">
        <v>0</v>
      </c>
      <c r="W1552" s="2">
        <v>0</v>
      </c>
      <c r="X1552" s="2">
        <v>1</v>
      </c>
      <c r="Y1552" s="2">
        <v>1</v>
      </c>
      <c r="AD1552" s="2" t="s">
        <v>10126</v>
      </c>
      <c r="AE1552" s="2" t="s">
        <v>10127</v>
      </c>
      <c r="AF1552" s="2">
        <v>1</v>
      </c>
      <c r="AG1552" s="1" t="s">
        <v>10350</v>
      </c>
      <c r="AH1552" s="1" t="s">
        <v>10202</v>
      </c>
      <c r="AI1552" s="4" t="s">
        <v>4025</v>
      </c>
      <c r="AJ1552" s="2">
        <v>0</v>
      </c>
      <c r="AK1552" s="2">
        <v>0</v>
      </c>
    </row>
    <row r="1553" spans="1:37" x14ac:dyDescent="0.35">
      <c r="A1553" s="3" t="s">
        <v>10727</v>
      </c>
      <c r="B1553" s="4" t="s">
        <v>1575</v>
      </c>
      <c r="C1553" s="2" t="str">
        <f t="shared" si="24"/>
        <v>MODHANI</v>
      </c>
      <c r="D1553" s="2" t="s">
        <v>7585</v>
      </c>
      <c r="E1553" s="2" t="s">
        <v>7585</v>
      </c>
      <c r="F1553" s="4" t="s">
        <v>6477</v>
      </c>
      <c r="G1553" s="4" t="s">
        <v>7517</v>
      </c>
      <c r="L1553" s="2" t="s">
        <v>7586</v>
      </c>
      <c r="N1553" s="2">
        <v>10000</v>
      </c>
      <c r="T1553" s="2" t="s">
        <v>9126</v>
      </c>
      <c r="U1553" s="4"/>
      <c r="V1553" s="2">
        <v>0</v>
      </c>
      <c r="W1553" s="2">
        <v>1</v>
      </c>
      <c r="X1553" s="2">
        <v>1</v>
      </c>
      <c r="Y1553" s="2">
        <v>1</v>
      </c>
      <c r="AD1553" s="2" t="s">
        <v>10126</v>
      </c>
      <c r="AE1553" s="2" t="s">
        <v>10127</v>
      </c>
      <c r="AF1553" s="2">
        <v>1</v>
      </c>
      <c r="AG1553" s="1" t="s">
        <v>10350</v>
      </c>
      <c r="AH1553" s="1" t="s">
        <v>10164</v>
      </c>
      <c r="AI1553" s="4" t="s">
        <v>4026</v>
      </c>
      <c r="AJ1553" s="2">
        <v>0</v>
      </c>
      <c r="AK1553" s="2">
        <v>0</v>
      </c>
    </row>
    <row r="1554" spans="1:37" x14ac:dyDescent="0.35">
      <c r="A1554" s="3" t="s">
        <v>10727</v>
      </c>
      <c r="B1554" s="4" t="s">
        <v>1576</v>
      </c>
      <c r="C1554" s="2" t="str">
        <f t="shared" si="24"/>
        <v>MODHANI</v>
      </c>
      <c r="D1554" s="2" t="s">
        <v>7585</v>
      </c>
      <c r="E1554" s="2" t="s">
        <v>7585</v>
      </c>
      <c r="F1554" s="4" t="s">
        <v>6478</v>
      </c>
      <c r="G1554" s="4" t="s">
        <v>7512</v>
      </c>
      <c r="L1554" s="2" t="s">
        <v>7586</v>
      </c>
      <c r="N1554" s="2">
        <v>10000</v>
      </c>
      <c r="T1554" s="2" t="s">
        <v>9127</v>
      </c>
      <c r="U1554" s="4">
        <v>13</v>
      </c>
      <c r="V1554" s="2">
        <v>1</v>
      </c>
      <c r="W1554" s="2">
        <v>0</v>
      </c>
      <c r="X1554" s="2">
        <v>1</v>
      </c>
      <c r="Y1554" s="2">
        <v>1</v>
      </c>
      <c r="AD1554" s="2" t="s">
        <v>10126</v>
      </c>
      <c r="AE1554" s="2" t="s">
        <v>10127</v>
      </c>
      <c r="AF1554" s="2">
        <v>1</v>
      </c>
      <c r="AG1554" s="1" t="s">
        <v>10565</v>
      </c>
      <c r="AH1554" s="1" t="s">
        <v>10129</v>
      </c>
      <c r="AI1554" s="4" t="s">
        <v>4027</v>
      </c>
      <c r="AJ1554" s="2">
        <v>1</v>
      </c>
      <c r="AK1554" s="2">
        <v>1</v>
      </c>
    </row>
    <row r="1555" spans="1:37" x14ac:dyDescent="0.35">
      <c r="A1555" s="3" t="s">
        <v>10727</v>
      </c>
      <c r="B1555" s="4" t="s">
        <v>1577</v>
      </c>
      <c r="C1555" s="2" t="str">
        <f t="shared" si="24"/>
        <v>MODHANI</v>
      </c>
      <c r="D1555" s="2" t="s">
        <v>7585</v>
      </c>
      <c r="E1555" s="2" t="s">
        <v>7585</v>
      </c>
      <c r="F1555" s="4" t="s">
        <v>6479</v>
      </c>
      <c r="G1555" s="4" t="s">
        <v>7506</v>
      </c>
      <c r="L1555" s="2" t="s">
        <v>7586</v>
      </c>
      <c r="N1555" s="2">
        <v>10000</v>
      </c>
      <c r="T1555" s="2" t="s">
        <v>9128</v>
      </c>
      <c r="U1555" s="4">
        <v>13</v>
      </c>
      <c r="V1555" s="2">
        <v>0</v>
      </c>
      <c r="W1555" s="2">
        <v>1</v>
      </c>
      <c r="X1555" s="2">
        <v>1</v>
      </c>
      <c r="Y1555" s="2">
        <v>1</v>
      </c>
      <c r="AD1555" s="2" t="s">
        <v>10126</v>
      </c>
      <c r="AE1555" s="2" t="s">
        <v>10127</v>
      </c>
      <c r="AF1555" s="2">
        <v>1</v>
      </c>
      <c r="AG1555" s="1" t="s">
        <v>10349</v>
      </c>
      <c r="AH1555" s="1" t="s">
        <v>10164</v>
      </c>
      <c r="AI1555" s="4" t="s">
        <v>4028</v>
      </c>
      <c r="AJ1555" s="2">
        <v>0</v>
      </c>
      <c r="AK1555" s="2">
        <v>0</v>
      </c>
    </row>
    <row r="1556" spans="1:37" x14ac:dyDescent="0.35">
      <c r="A1556" s="3" t="s">
        <v>10727</v>
      </c>
      <c r="B1556" s="4" t="s">
        <v>1578</v>
      </c>
      <c r="C1556" s="2" t="str">
        <f t="shared" si="24"/>
        <v>MODHANI</v>
      </c>
      <c r="D1556" s="2" t="s">
        <v>7585</v>
      </c>
      <c r="E1556" s="2" t="s">
        <v>7585</v>
      </c>
      <c r="F1556" s="4" t="s">
        <v>6480</v>
      </c>
      <c r="G1556" s="4" t="s">
        <v>7512</v>
      </c>
      <c r="L1556" s="2" t="s">
        <v>7586</v>
      </c>
      <c r="N1556" s="2">
        <v>10000</v>
      </c>
      <c r="T1556" s="2" t="s">
        <v>9129</v>
      </c>
      <c r="U1556" s="4">
        <v>13</v>
      </c>
      <c r="V1556" s="2">
        <v>1</v>
      </c>
      <c r="W1556" s="2">
        <v>0</v>
      </c>
      <c r="X1556" s="2">
        <v>1</v>
      </c>
      <c r="Y1556" s="2">
        <v>1</v>
      </c>
      <c r="AD1556" s="2" t="s">
        <v>10126</v>
      </c>
      <c r="AE1556" s="2" t="s">
        <v>10127</v>
      </c>
      <c r="AF1556" s="2">
        <v>1</v>
      </c>
      <c r="AG1556" s="1" t="s">
        <v>10349</v>
      </c>
      <c r="AH1556" s="1" t="s">
        <v>10140</v>
      </c>
      <c r="AI1556" s="2" t="s">
        <v>4029</v>
      </c>
      <c r="AJ1556" s="2">
        <v>1</v>
      </c>
      <c r="AK1556" s="2">
        <v>1</v>
      </c>
    </row>
    <row r="1557" spans="1:37" x14ac:dyDescent="0.35">
      <c r="A1557" s="3" t="s">
        <v>10725</v>
      </c>
      <c r="B1557" s="4" t="s">
        <v>1579</v>
      </c>
      <c r="C1557" s="2" t="str">
        <f t="shared" si="24"/>
        <v>MODHANI</v>
      </c>
      <c r="D1557" s="2" t="s">
        <v>7585</v>
      </c>
      <c r="E1557" s="2" t="s">
        <v>7585</v>
      </c>
      <c r="F1557" s="4" t="s">
        <v>6481</v>
      </c>
      <c r="G1557" s="4" t="s">
        <v>7513</v>
      </c>
      <c r="L1557" s="2" t="s">
        <v>7586</v>
      </c>
      <c r="N1557" s="2">
        <v>10000</v>
      </c>
      <c r="T1557" s="2" t="s">
        <v>9130</v>
      </c>
      <c r="U1557" s="4"/>
      <c r="V1557" s="2">
        <v>0</v>
      </c>
      <c r="W1557" s="2">
        <v>0</v>
      </c>
      <c r="X1557" s="2">
        <v>1</v>
      </c>
      <c r="Y1557" s="2">
        <v>1</v>
      </c>
      <c r="AD1557" s="2" t="s">
        <v>10126</v>
      </c>
      <c r="AE1557" s="2" t="s">
        <v>10127</v>
      </c>
      <c r="AF1557" s="2">
        <v>1</v>
      </c>
      <c r="AG1557" s="1" t="s">
        <v>10566</v>
      </c>
      <c r="AH1557" s="1" t="s">
        <v>10282</v>
      </c>
      <c r="AI1557" s="4" t="s">
        <v>4030</v>
      </c>
      <c r="AJ1557" s="2">
        <v>0</v>
      </c>
      <c r="AK1557" s="2">
        <v>0</v>
      </c>
    </row>
    <row r="1558" spans="1:37" x14ac:dyDescent="0.35">
      <c r="A1558" s="3" t="s">
        <v>10725</v>
      </c>
      <c r="B1558" s="4" t="s">
        <v>1580</v>
      </c>
      <c r="C1558" s="2" t="str">
        <f t="shared" si="24"/>
        <v>MODHANI</v>
      </c>
      <c r="D1558" s="2" t="s">
        <v>7585</v>
      </c>
      <c r="E1558" s="2" t="s">
        <v>7585</v>
      </c>
      <c r="F1558" s="4" t="s">
        <v>6482</v>
      </c>
      <c r="G1558" s="4" t="s">
        <v>7511</v>
      </c>
      <c r="L1558" s="2" t="s">
        <v>7586</v>
      </c>
      <c r="N1558" s="2">
        <v>10000</v>
      </c>
      <c r="T1558" s="2" t="s">
        <v>9131</v>
      </c>
      <c r="U1558" s="4">
        <v>13</v>
      </c>
      <c r="V1558" s="2">
        <v>1</v>
      </c>
      <c r="W1558" s="2">
        <v>1</v>
      </c>
      <c r="X1558" s="2">
        <v>1</v>
      </c>
      <c r="Y1558" s="2">
        <v>1</v>
      </c>
      <c r="AD1558" s="2" t="s">
        <v>10126</v>
      </c>
      <c r="AE1558" s="2" t="s">
        <v>10127</v>
      </c>
      <c r="AF1558" s="2">
        <v>1</v>
      </c>
      <c r="AG1558" s="1" t="s">
        <v>10349</v>
      </c>
      <c r="AH1558" s="1" t="s">
        <v>10153</v>
      </c>
      <c r="AI1558" s="4" t="s">
        <v>4031</v>
      </c>
      <c r="AJ1558" s="2">
        <v>1</v>
      </c>
      <c r="AK1558" s="2">
        <v>1</v>
      </c>
    </row>
    <row r="1559" spans="1:37" x14ac:dyDescent="0.35">
      <c r="A1559" s="3" t="s">
        <v>10726</v>
      </c>
      <c r="B1559" s="4" t="s">
        <v>1581</v>
      </c>
      <c r="C1559" s="2" t="str">
        <f t="shared" si="24"/>
        <v>MODHANI</v>
      </c>
      <c r="D1559" s="2" t="s">
        <v>7585</v>
      </c>
      <c r="E1559" s="2" t="s">
        <v>7585</v>
      </c>
      <c r="F1559" s="4" t="s">
        <v>6483</v>
      </c>
      <c r="G1559" s="4" t="s">
        <v>7509</v>
      </c>
      <c r="L1559" s="2" t="s">
        <v>7586</v>
      </c>
      <c r="N1559" s="2">
        <v>10000</v>
      </c>
      <c r="T1559" s="2" t="s">
        <v>9132</v>
      </c>
      <c r="U1559" s="4"/>
      <c r="V1559" s="2">
        <v>0</v>
      </c>
      <c r="W1559" s="2">
        <v>0</v>
      </c>
      <c r="X1559" s="2">
        <v>1</v>
      </c>
      <c r="Y1559" s="2">
        <v>1</v>
      </c>
      <c r="AD1559" s="2" t="s">
        <v>10126</v>
      </c>
      <c r="AE1559" s="2" t="s">
        <v>10127</v>
      </c>
      <c r="AF1559" s="2">
        <v>1</v>
      </c>
      <c r="AG1559" s="1" t="s">
        <v>10349</v>
      </c>
      <c r="AH1559" s="1" t="s">
        <v>10139</v>
      </c>
      <c r="AI1559" s="4" t="s">
        <v>4032</v>
      </c>
      <c r="AJ1559" s="2">
        <v>0</v>
      </c>
      <c r="AK1559" s="2">
        <v>0</v>
      </c>
    </row>
    <row r="1560" spans="1:37" x14ac:dyDescent="0.35">
      <c r="A1560" s="3" t="s">
        <v>10727</v>
      </c>
      <c r="B1560" s="4" t="s">
        <v>1582</v>
      </c>
      <c r="C1560" s="2" t="str">
        <f t="shared" si="24"/>
        <v>MODHANI</v>
      </c>
      <c r="D1560" s="2" t="s">
        <v>7585</v>
      </c>
      <c r="E1560" s="2" t="s">
        <v>7585</v>
      </c>
      <c r="F1560" s="4" t="s">
        <v>6484</v>
      </c>
      <c r="G1560" s="4" t="s">
        <v>7512</v>
      </c>
      <c r="L1560" s="2" t="s">
        <v>7586</v>
      </c>
      <c r="N1560" s="2">
        <v>10000</v>
      </c>
      <c r="T1560" s="2" t="s">
        <v>9133</v>
      </c>
      <c r="U1560" s="4">
        <v>13</v>
      </c>
      <c r="V1560" s="2">
        <v>1</v>
      </c>
      <c r="W1560" s="2">
        <v>0</v>
      </c>
      <c r="X1560" s="2">
        <v>1</v>
      </c>
      <c r="Y1560" s="2">
        <v>1</v>
      </c>
      <c r="AD1560" s="2" t="s">
        <v>10126</v>
      </c>
      <c r="AE1560" s="2" t="s">
        <v>10127</v>
      </c>
      <c r="AF1560" s="2">
        <v>1</v>
      </c>
      <c r="AG1560" s="1" t="s">
        <v>10349</v>
      </c>
      <c r="AH1560" s="1" t="s">
        <v>10140</v>
      </c>
      <c r="AI1560" s="4" t="s">
        <v>4033</v>
      </c>
      <c r="AJ1560" s="2">
        <v>1</v>
      </c>
      <c r="AK1560" s="2">
        <v>1</v>
      </c>
    </row>
    <row r="1561" spans="1:37" x14ac:dyDescent="0.35">
      <c r="A1561" s="3" t="s">
        <v>10727</v>
      </c>
      <c r="B1561" s="4" t="s">
        <v>1583</v>
      </c>
      <c r="C1561" s="2" t="str">
        <f t="shared" si="24"/>
        <v>MODHANI</v>
      </c>
      <c r="D1561" s="2" t="s">
        <v>7585</v>
      </c>
      <c r="E1561" s="2" t="s">
        <v>7585</v>
      </c>
      <c r="F1561" s="4" t="s">
        <v>6485</v>
      </c>
      <c r="G1561" s="4" t="s">
        <v>7506</v>
      </c>
      <c r="L1561" s="2" t="s">
        <v>7586</v>
      </c>
      <c r="N1561" s="2">
        <v>10000</v>
      </c>
      <c r="T1561" s="2" t="s">
        <v>9134</v>
      </c>
      <c r="U1561" s="4">
        <v>13</v>
      </c>
      <c r="V1561" s="2">
        <v>0</v>
      </c>
      <c r="W1561" s="2">
        <v>1</v>
      </c>
      <c r="X1561" s="2">
        <v>1</v>
      </c>
      <c r="Y1561" s="2">
        <v>1</v>
      </c>
      <c r="AD1561" s="2" t="s">
        <v>10126</v>
      </c>
      <c r="AE1561" s="2" t="s">
        <v>10127</v>
      </c>
      <c r="AF1561" s="2">
        <v>1</v>
      </c>
      <c r="AG1561" s="1" t="s">
        <v>10481</v>
      </c>
      <c r="AH1561" s="1" t="s">
        <v>10129</v>
      </c>
      <c r="AI1561" s="4" t="s">
        <v>4034</v>
      </c>
      <c r="AJ1561" s="2">
        <v>0</v>
      </c>
      <c r="AK1561" s="2">
        <v>0</v>
      </c>
    </row>
    <row r="1562" spans="1:37" x14ac:dyDescent="0.35">
      <c r="A1562" s="3" t="s">
        <v>10758</v>
      </c>
      <c r="B1562" s="4" t="s">
        <v>1584</v>
      </c>
      <c r="C1562" s="2" t="str">
        <f t="shared" si="24"/>
        <v>MOM</v>
      </c>
      <c r="D1562" s="2" t="s">
        <v>7585</v>
      </c>
      <c r="E1562" s="2" t="s">
        <v>7585</v>
      </c>
      <c r="F1562" s="4" t="s">
        <v>6486</v>
      </c>
      <c r="G1562" s="4" t="s">
        <v>7508</v>
      </c>
      <c r="L1562" s="2" t="s">
        <v>7586</v>
      </c>
      <c r="N1562" s="2">
        <v>10000</v>
      </c>
      <c r="T1562" s="2" t="s">
        <v>9135</v>
      </c>
      <c r="U1562" s="4">
        <v>13</v>
      </c>
      <c r="V1562" s="2">
        <v>0</v>
      </c>
      <c r="W1562" s="2">
        <v>0</v>
      </c>
      <c r="X1562" s="2">
        <v>1</v>
      </c>
      <c r="Y1562" s="2">
        <v>1</v>
      </c>
      <c r="AD1562" s="2" t="s">
        <v>10126</v>
      </c>
      <c r="AE1562" s="2" t="s">
        <v>10127</v>
      </c>
      <c r="AF1562" s="2">
        <v>1</v>
      </c>
      <c r="AG1562" s="1" t="s">
        <v>10349</v>
      </c>
      <c r="AH1562" s="1" t="s">
        <v>10154</v>
      </c>
      <c r="AI1562" s="2" t="s">
        <v>4035</v>
      </c>
      <c r="AJ1562" s="2">
        <v>0</v>
      </c>
      <c r="AK1562" s="2">
        <v>0</v>
      </c>
    </row>
    <row r="1563" spans="1:37" x14ac:dyDescent="0.35">
      <c r="A1563" s="3" t="s">
        <v>10758</v>
      </c>
      <c r="B1563" s="4" t="s">
        <v>1585</v>
      </c>
      <c r="C1563" s="2" t="str">
        <f t="shared" si="24"/>
        <v>MOM</v>
      </c>
      <c r="D1563" s="2" t="s">
        <v>7585</v>
      </c>
      <c r="E1563" s="2" t="s">
        <v>7585</v>
      </c>
      <c r="F1563" s="4" t="s">
        <v>6487</v>
      </c>
      <c r="G1563" s="4" t="s">
        <v>7518</v>
      </c>
      <c r="L1563" s="2" t="s">
        <v>7586</v>
      </c>
      <c r="N1563" s="2">
        <v>10000</v>
      </c>
      <c r="T1563" s="2" t="s">
        <v>9136</v>
      </c>
      <c r="U1563" s="4"/>
      <c r="V1563" s="2">
        <v>1</v>
      </c>
      <c r="W1563" s="2">
        <v>1</v>
      </c>
      <c r="X1563" s="2">
        <v>1</v>
      </c>
      <c r="Y1563" s="2">
        <v>1</v>
      </c>
      <c r="AD1563" s="2" t="s">
        <v>10126</v>
      </c>
      <c r="AE1563" s="2" t="s">
        <v>10127</v>
      </c>
      <c r="AF1563" s="2">
        <v>1</v>
      </c>
      <c r="AG1563" s="1" t="s">
        <v>10567</v>
      </c>
      <c r="AH1563" s="1" t="s">
        <v>10129</v>
      </c>
      <c r="AI1563" s="4" t="s">
        <v>4036</v>
      </c>
      <c r="AJ1563" s="2">
        <v>1</v>
      </c>
      <c r="AK1563" s="2">
        <v>1</v>
      </c>
    </row>
    <row r="1564" spans="1:37" x14ac:dyDescent="0.35">
      <c r="A1564" s="3" t="s">
        <v>10758</v>
      </c>
      <c r="B1564" s="4" t="s">
        <v>1585</v>
      </c>
      <c r="C1564" s="2" t="str">
        <f t="shared" si="24"/>
        <v>MOM</v>
      </c>
      <c r="D1564" s="2" t="s">
        <v>7585</v>
      </c>
      <c r="E1564" s="2" t="s">
        <v>7585</v>
      </c>
      <c r="F1564" s="4" t="s">
        <v>6488</v>
      </c>
      <c r="G1564" s="4" t="s">
        <v>7518</v>
      </c>
      <c r="L1564" s="2" t="s">
        <v>7586</v>
      </c>
      <c r="N1564" s="2">
        <v>10000</v>
      </c>
      <c r="T1564" s="2" t="s">
        <v>9136</v>
      </c>
      <c r="U1564" s="4"/>
      <c r="V1564" s="2">
        <v>0</v>
      </c>
      <c r="W1564" s="2">
        <v>0</v>
      </c>
      <c r="X1564" s="2">
        <v>1</v>
      </c>
      <c r="Y1564" s="2">
        <v>1</v>
      </c>
      <c r="AD1564" s="2" t="s">
        <v>10126</v>
      </c>
      <c r="AE1564" s="2" t="s">
        <v>10127</v>
      </c>
      <c r="AF1564" s="2">
        <v>1</v>
      </c>
      <c r="AG1564" s="1" t="s">
        <v>10567</v>
      </c>
      <c r="AH1564" s="1" t="s">
        <v>10129</v>
      </c>
      <c r="AI1564" s="4" t="s">
        <v>4037</v>
      </c>
      <c r="AJ1564" s="2">
        <v>0</v>
      </c>
      <c r="AK1564" s="2">
        <v>0</v>
      </c>
    </row>
    <row r="1565" spans="1:37" x14ac:dyDescent="0.35">
      <c r="A1565" s="3" t="s">
        <v>10758</v>
      </c>
      <c r="B1565" s="4" t="s">
        <v>1585</v>
      </c>
      <c r="C1565" s="2" t="str">
        <f t="shared" si="24"/>
        <v>MOM</v>
      </c>
      <c r="D1565" s="2" t="s">
        <v>7585</v>
      </c>
      <c r="E1565" s="2" t="s">
        <v>7585</v>
      </c>
      <c r="F1565" s="4" t="s">
        <v>6489</v>
      </c>
      <c r="G1565" s="4" t="s">
        <v>7518</v>
      </c>
      <c r="L1565" s="2" t="s">
        <v>7586</v>
      </c>
      <c r="N1565" s="2">
        <v>10000</v>
      </c>
      <c r="T1565" s="2" t="s">
        <v>9136</v>
      </c>
      <c r="U1565" s="4"/>
      <c r="V1565" s="2">
        <v>0</v>
      </c>
      <c r="W1565" s="2">
        <v>1</v>
      </c>
      <c r="X1565" s="2">
        <v>1</v>
      </c>
      <c r="Y1565" s="2">
        <v>1</v>
      </c>
      <c r="AD1565" s="2" t="s">
        <v>10126</v>
      </c>
      <c r="AE1565" s="2" t="s">
        <v>10127</v>
      </c>
      <c r="AF1565" s="2">
        <v>1</v>
      </c>
      <c r="AG1565" s="1" t="s">
        <v>10567</v>
      </c>
      <c r="AH1565" s="1" t="s">
        <v>10129</v>
      </c>
      <c r="AI1565" s="4" t="s">
        <v>4038</v>
      </c>
      <c r="AJ1565" s="2">
        <v>0</v>
      </c>
      <c r="AK1565" s="2">
        <v>0</v>
      </c>
    </row>
    <row r="1566" spans="1:37" x14ac:dyDescent="0.35">
      <c r="A1566" s="3" t="s">
        <v>10758</v>
      </c>
      <c r="B1566" s="4" t="s">
        <v>1585</v>
      </c>
      <c r="C1566" s="2" t="str">
        <f t="shared" si="24"/>
        <v>MOM</v>
      </c>
      <c r="D1566" s="2" t="s">
        <v>7585</v>
      </c>
      <c r="E1566" s="2" t="s">
        <v>7585</v>
      </c>
      <c r="F1566" s="4" t="s">
        <v>6490</v>
      </c>
      <c r="G1566" s="4" t="s">
        <v>7518</v>
      </c>
      <c r="L1566" s="2" t="s">
        <v>7586</v>
      </c>
      <c r="N1566" s="2">
        <v>10000</v>
      </c>
      <c r="T1566" s="2" t="s">
        <v>9136</v>
      </c>
      <c r="U1566" s="4"/>
      <c r="V1566" s="2">
        <v>0</v>
      </c>
      <c r="W1566" s="2">
        <v>0</v>
      </c>
      <c r="X1566" s="2">
        <v>1</v>
      </c>
      <c r="Y1566" s="2">
        <v>1</v>
      </c>
      <c r="AD1566" s="2" t="s">
        <v>10126</v>
      </c>
      <c r="AE1566" s="2" t="s">
        <v>10127</v>
      </c>
      <c r="AF1566" s="2">
        <v>1</v>
      </c>
      <c r="AG1566" s="1" t="s">
        <v>10567</v>
      </c>
      <c r="AH1566" s="1" t="s">
        <v>10129</v>
      </c>
      <c r="AI1566" s="2" t="s">
        <v>4039</v>
      </c>
      <c r="AJ1566" s="2">
        <v>0</v>
      </c>
      <c r="AK1566" s="2">
        <v>0</v>
      </c>
    </row>
    <row r="1567" spans="1:37" x14ac:dyDescent="0.35">
      <c r="A1567" s="3" t="s">
        <v>10761</v>
      </c>
      <c r="B1567" s="4" t="s">
        <v>1586</v>
      </c>
      <c r="C1567" s="2" t="str">
        <f t="shared" si="24"/>
        <v>MOMS</v>
      </c>
      <c r="D1567" s="2" t="s">
        <v>7585</v>
      </c>
      <c r="E1567" s="2" t="s">
        <v>7585</v>
      </c>
      <c r="F1567" s="4" t="s">
        <v>6491</v>
      </c>
      <c r="G1567" s="4" t="s">
        <v>7512</v>
      </c>
      <c r="L1567" s="2" t="s">
        <v>7586</v>
      </c>
      <c r="N1567" s="2">
        <v>10000</v>
      </c>
      <c r="T1567" s="2" t="s">
        <v>9137</v>
      </c>
      <c r="U1567" s="4"/>
      <c r="V1567" s="2">
        <v>1</v>
      </c>
      <c r="W1567" s="2">
        <v>1</v>
      </c>
      <c r="X1567" s="2">
        <v>1</v>
      </c>
      <c r="Y1567" s="2">
        <v>1</v>
      </c>
      <c r="AD1567" s="2" t="s">
        <v>10126</v>
      </c>
      <c r="AE1567" s="2" t="s">
        <v>10127</v>
      </c>
      <c r="AF1567" s="2">
        <v>1</v>
      </c>
      <c r="AG1567" s="1" t="s">
        <v>10349</v>
      </c>
      <c r="AH1567" s="1" t="s">
        <v>10139</v>
      </c>
      <c r="AI1567" s="4" t="s">
        <v>4040</v>
      </c>
      <c r="AJ1567" s="2">
        <v>1</v>
      </c>
      <c r="AK1567" s="2">
        <v>1</v>
      </c>
    </row>
    <row r="1568" spans="1:37" x14ac:dyDescent="0.35">
      <c r="A1568" s="3" t="s">
        <v>10761</v>
      </c>
      <c r="B1568" s="4" t="s">
        <v>1587</v>
      </c>
      <c r="C1568" s="2" t="str">
        <f t="shared" si="24"/>
        <v>MOMS</v>
      </c>
      <c r="D1568" s="2" t="s">
        <v>7585</v>
      </c>
      <c r="E1568" s="2" t="s">
        <v>7585</v>
      </c>
      <c r="F1568" s="4" t="s">
        <v>6492</v>
      </c>
      <c r="G1568" s="4" t="s">
        <v>7512</v>
      </c>
      <c r="L1568" s="2" t="s">
        <v>7586</v>
      </c>
      <c r="N1568" s="2">
        <v>10000</v>
      </c>
      <c r="T1568" s="2" t="s">
        <v>9138</v>
      </c>
      <c r="U1568" s="4"/>
      <c r="V1568" s="2">
        <v>0</v>
      </c>
      <c r="W1568" s="2">
        <v>0</v>
      </c>
      <c r="X1568" s="2">
        <v>1</v>
      </c>
      <c r="Y1568" s="2">
        <v>1</v>
      </c>
      <c r="AD1568" s="2" t="s">
        <v>10126</v>
      </c>
      <c r="AE1568" s="2" t="s">
        <v>10127</v>
      </c>
      <c r="AF1568" s="2">
        <v>1</v>
      </c>
      <c r="AG1568" s="1" t="s">
        <v>10349</v>
      </c>
      <c r="AH1568" s="1" t="s">
        <v>10139</v>
      </c>
      <c r="AI1568" s="4" t="s">
        <v>4041</v>
      </c>
      <c r="AJ1568" s="2">
        <v>0</v>
      </c>
      <c r="AK1568" s="2">
        <v>0</v>
      </c>
    </row>
    <row r="1569" spans="1:37" x14ac:dyDescent="0.35">
      <c r="A1569" s="3" t="s">
        <v>10760</v>
      </c>
      <c r="B1569" s="4" t="s">
        <v>1588</v>
      </c>
      <c r="C1569" s="2" t="str">
        <f t="shared" si="24"/>
        <v>MON</v>
      </c>
      <c r="D1569" s="2" t="s">
        <v>7585</v>
      </c>
      <c r="E1569" s="2" t="s">
        <v>7585</v>
      </c>
      <c r="F1569" s="4" t="s">
        <v>6493</v>
      </c>
      <c r="G1569" s="4" t="s">
        <v>7507</v>
      </c>
      <c r="L1569" s="2" t="s">
        <v>7586</v>
      </c>
      <c r="N1569" s="2">
        <v>10000</v>
      </c>
      <c r="T1569" s="2" t="s">
        <v>9139</v>
      </c>
      <c r="U1569" s="4"/>
      <c r="V1569" s="2">
        <v>0</v>
      </c>
      <c r="W1569" s="2">
        <v>1</v>
      </c>
      <c r="X1569" s="2">
        <v>1</v>
      </c>
      <c r="Y1569" s="2">
        <v>1</v>
      </c>
      <c r="AD1569" s="2" t="s">
        <v>10126</v>
      </c>
      <c r="AE1569" s="2" t="s">
        <v>10127</v>
      </c>
      <c r="AF1569" s="2">
        <v>1</v>
      </c>
      <c r="AG1569" s="1" t="s">
        <v>10367</v>
      </c>
      <c r="AH1569" s="1" t="s">
        <v>10146</v>
      </c>
      <c r="AI1569" s="4" t="s">
        <v>4042</v>
      </c>
      <c r="AJ1569" s="2">
        <v>0</v>
      </c>
      <c r="AK1569" s="2">
        <v>0</v>
      </c>
    </row>
    <row r="1570" spans="1:37" x14ac:dyDescent="0.35">
      <c r="A1570" s="3" t="s">
        <v>10755</v>
      </c>
      <c r="B1570" s="4" t="s">
        <v>1589</v>
      </c>
      <c r="C1570" s="2" t="str">
        <f t="shared" si="24"/>
        <v>MONISONS</v>
      </c>
      <c r="D1570" s="2" t="s">
        <v>7585</v>
      </c>
      <c r="E1570" s="2" t="s">
        <v>7585</v>
      </c>
      <c r="F1570" s="4" t="s">
        <v>6494</v>
      </c>
      <c r="G1570" s="4" t="s">
        <v>7509</v>
      </c>
      <c r="L1570" s="2" t="s">
        <v>7586</v>
      </c>
      <c r="N1570" s="2">
        <v>10000</v>
      </c>
      <c r="T1570" s="2" t="s">
        <v>9140</v>
      </c>
      <c r="U1570" s="4"/>
      <c r="V1570" s="2">
        <v>1</v>
      </c>
      <c r="W1570" s="2">
        <v>0</v>
      </c>
      <c r="X1570" s="2">
        <v>1</v>
      </c>
      <c r="Y1570" s="2">
        <v>1</v>
      </c>
      <c r="AD1570" s="2" t="s">
        <v>10126</v>
      </c>
      <c r="AE1570" s="2" t="s">
        <v>10127</v>
      </c>
      <c r="AF1570" s="2">
        <v>1</v>
      </c>
      <c r="AG1570" s="1" t="s">
        <v>10483</v>
      </c>
      <c r="AH1570" s="1" t="s">
        <v>10129</v>
      </c>
      <c r="AI1570" s="4" t="s">
        <v>4043</v>
      </c>
      <c r="AJ1570" s="2">
        <v>1</v>
      </c>
      <c r="AK1570" s="2">
        <v>1</v>
      </c>
    </row>
    <row r="1571" spans="1:37" x14ac:dyDescent="0.35">
      <c r="A1571" s="3" t="s">
        <v>10755</v>
      </c>
      <c r="B1571" s="4" t="s">
        <v>1590</v>
      </c>
      <c r="C1571" s="2" t="str">
        <f t="shared" si="24"/>
        <v>MOOV</v>
      </c>
      <c r="D1571" s="2" t="s">
        <v>7585</v>
      </c>
      <c r="E1571" s="2" t="s">
        <v>7585</v>
      </c>
      <c r="F1571" s="4" t="s">
        <v>6495</v>
      </c>
      <c r="G1571" s="4" t="s">
        <v>7501</v>
      </c>
      <c r="L1571" s="2" t="s">
        <v>7586</v>
      </c>
      <c r="N1571" s="2">
        <v>10000</v>
      </c>
      <c r="T1571" s="2" t="s">
        <v>9141</v>
      </c>
      <c r="U1571" s="4"/>
      <c r="V1571" s="2">
        <v>0</v>
      </c>
      <c r="W1571" s="2">
        <v>0</v>
      </c>
      <c r="X1571" s="2">
        <v>1</v>
      </c>
      <c r="Y1571" s="2">
        <v>1</v>
      </c>
      <c r="AD1571" s="2" t="s">
        <v>10126</v>
      </c>
      <c r="AE1571" s="2" t="s">
        <v>10127</v>
      </c>
      <c r="AF1571" s="2">
        <v>1</v>
      </c>
      <c r="AG1571" s="1" t="s">
        <v>10361</v>
      </c>
      <c r="AH1571" s="1" t="s">
        <v>10174</v>
      </c>
      <c r="AI1571" s="2" t="s">
        <v>4044</v>
      </c>
      <c r="AJ1571" s="2">
        <v>0</v>
      </c>
      <c r="AK1571" s="2">
        <v>0</v>
      </c>
    </row>
    <row r="1572" spans="1:37" x14ac:dyDescent="0.35">
      <c r="A1572" s="3" t="s">
        <v>10723</v>
      </c>
      <c r="B1572" s="4" t="s">
        <v>1591</v>
      </c>
      <c r="C1572" s="2" t="str">
        <f t="shared" si="24"/>
        <v>MOTHER</v>
      </c>
      <c r="D1572" s="2" t="s">
        <v>7585</v>
      </c>
      <c r="E1572" s="2" t="s">
        <v>7585</v>
      </c>
      <c r="F1572" s="4" t="s">
        <v>6496</v>
      </c>
      <c r="G1572" s="4" t="s">
        <v>7508</v>
      </c>
      <c r="L1572" s="2" t="s">
        <v>7586</v>
      </c>
      <c r="N1572" s="2">
        <v>10000</v>
      </c>
      <c r="T1572" s="2" t="s">
        <v>9142</v>
      </c>
      <c r="U1572" s="4"/>
      <c r="V1572" s="2">
        <v>0</v>
      </c>
      <c r="W1572" s="2">
        <v>0</v>
      </c>
      <c r="X1572" s="2">
        <v>1</v>
      </c>
      <c r="Y1572" s="2">
        <v>1</v>
      </c>
      <c r="AD1572" s="2" t="s">
        <v>10126</v>
      </c>
      <c r="AE1572" s="2" t="s">
        <v>10127</v>
      </c>
      <c r="AF1572" s="2">
        <v>1</v>
      </c>
      <c r="AG1572" s="1" t="s">
        <v>10349</v>
      </c>
      <c r="AH1572" s="1" t="s">
        <v>10140</v>
      </c>
      <c r="AI1572" s="4" t="s">
        <v>4045</v>
      </c>
      <c r="AJ1572" s="2">
        <v>0</v>
      </c>
      <c r="AK1572" s="2">
        <v>0</v>
      </c>
    </row>
    <row r="1573" spans="1:37" x14ac:dyDescent="0.35">
      <c r="A1573" s="3" t="s">
        <v>10743</v>
      </c>
      <c r="B1573" s="4" t="s">
        <v>1592</v>
      </c>
      <c r="C1573" s="2" t="str">
        <f t="shared" si="24"/>
        <v>MOTHER</v>
      </c>
      <c r="D1573" s="2" t="s">
        <v>7585</v>
      </c>
      <c r="E1573" s="2" t="s">
        <v>7585</v>
      </c>
      <c r="F1573" s="4" t="s">
        <v>6497</v>
      </c>
      <c r="G1573" s="4" t="s">
        <v>7519</v>
      </c>
      <c r="L1573" s="2" t="s">
        <v>7586</v>
      </c>
      <c r="N1573" s="2">
        <v>10000</v>
      </c>
      <c r="T1573" s="2" t="s">
        <v>9143</v>
      </c>
      <c r="U1573" s="4"/>
      <c r="V1573" s="2">
        <v>0</v>
      </c>
      <c r="W1573" s="2">
        <v>0</v>
      </c>
      <c r="X1573" s="2">
        <v>1</v>
      </c>
      <c r="Y1573" s="2">
        <v>1</v>
      </c>
      <c r="AD1573" s="2" t="s">
        <v>10126</v>
      </c>
      <c r="AE1573" s="2" t="s">
        <v>10127</v>
      </c>
      <c r="AF1573" s="2">
        <v>1</v>
      </c>
      <c r="AG1573" s="1" t="s">
        <v>10364</v>
      </c>
      <c r="AH1573" s="1" t="s">
        <v>10176</v>
      </c>
      <c r="AI1573" s="4" t="s">
        <v>4046</v>
      </c>
      <c r="AJ1573" s="2">
        <v>0</v>
      </c>
      <c r="AK1573" s="2">
        <v>0</v>
      </c>
    </row>
    <row r="1574" spans="1:37" x14ac:dyDescent="0.35">
      <c r="A1574" s="3" t="s">
        <v>10745</v>
      </c>
      <c r="B1574" s="4" t="s">
        <v>1593</v>
      </c>
      <c r="C1574" s="2" t="str">
        <f t="shared" si="24"/>
        <v>MOTHER</v>
      </c>
      <c r="D1574" s="2" t="s">
        <v>7585</v>
      </c>
      <c r="E1574" s="2" t="s">
        <v>7585</v>
      </c>
      <c r="F1574" s="4" t="s">
        <v>6498</v>
      </c>
      <c r="G1574" s="4" t="s">
        <v>7509</v>
      </c>
      <c r="L1574" s="2" t="s">
        <v>7586</v>
      </c>
      <c r="N1574" s="2">
        <v>10000</v>
      </c>
      <c r="T1574" s="2" t="s">
        <v>9144</v>
      </c>
      <c r="U1574" s="4"/>
      <c r="V1574" s="2">
        <v>0</v>
      </c>
      <c r="W1574" s="2">
        <v>1</v>
      </c>
      <c r="X1574" s="2">
        <v>1</v>
      </c>
      <c r="Y1574" s="2">
        <v>1</v>
      </c>
      <c r="AD1574" s="2" t="s">
        <v>10126</v>
      </c>
      <c r="AE1574" s="2" t="s">
        <v>10127</v>
      </c>
      <c r="AF1574" s="2">
        <v>1</v>
      </c>
      <c r="AG1574" s="1" t="s">
        <v>10349</v>
      </c>
      <c r="AH1574" s="1" t="s">
        <v>10208</v>
      </c>
      <c r="AI1574" s="4" t="s">
        <v>10176</v>
      </c>
      <c r="AJ1574" s="2">
        <v>0</v>
      </c>
      <c r="AK1574" s="2">
        <v>0</v>
      </c>
    </row>
    <row r="1575" spans="1:37" x14ac:dyDescent="0.35">
      <c r="A1575" s="3" t="s">
        <v>10745</v>
      </c>
      <c r="B1575" s="4" t="s">
        <v>1594</v>
      </c>
      <c r="C1575" s="2" t="str">
        <f t="shared" si="24"/>
        <v>MOTHER</v>
      </c>
      <c r="D1575" s="2" t="s">
        <v>7585</v>
      </c>
      <c r="E1575" s="2" t="s">
        <v>7585</v>
      </c>
      <c r="F1575" s="4" t="s">
        <v>6499</v>
      </c>
      <c r="G1575" s="4" t="s">
        <v>7509</v>
      </c>
      <c r="L1575" s="2" t="s">
        <v>7586</v>
      </c>
      <c r="N1575" s="2">
        <v>10000</v>
      </c>
      <c r="T1575" s="2" t="s">
        <v>9145</v>
      </c>
      <c r="U1575" s="4"/>
      <c r="V1575" s="2">
        <v>0</v>
      </c>
      <c r="W1575" s="2">
        <v>0</v>
      </c>
      <c r="X1575" s="2">
        <v>1</v>
      </c>
      <c r="Y1575" s="2">
        <v>1</v>
      </c>
      <c r="AD1575" s="2" t="s">
        <v>10126</v>
      </c>
      <c r="AE1575" s="2" t="s">
        <v>10127</v>
      </c>
      <c r="AF1575" s="2">
        <v>1</v>
      </c>
      <c r="AG1575" s="1" t="s">
        <v>10349</v>
      </c>
      <c r="AH1575" s="1" t="s">
        <v>10208</v>
      </c>
      <c r="AI1575" s="4" t="s">
        <v>10176</v>
      </c>
      <c r="AJ1575" s="2">
        <v>0</v>
      </c>
      <c r="AK1575" s="2">
        <v>0</v>
      </c>
    </row>
    <row r="1576" spans="1:37" x14ac:dyDescent="0.35">
      <c r="A1576" s="3" t="s">
        <v>10732</v>
      </c>
      <c r="B1576" s="4" t="s">
        <v>1595</v>
      </c>
      <c r="C1576" s="2" t="str">
        <f t="shared" si="24"/>
        <v>MOTHERS</v>
      </c>
      <c r="D1576" s="2" t="s">
        <v>7585</v>
      </c>
      <c r="E1576" s="2" t="s">
        <v>7585</v>
      </c>
      <c r="F1576" s="4" t="s">
        <v>6500</v>
      </c>
      <c r="G1576" s="4" t="s">
        <v>7508</v>
      </c>
      <c r="L1576" s="2" t="s">
        <v>7586</v>
      </c>
      <c r="N1576" s="2">
        <v>10000</v>
      </c>
      <c r="T1576" s="2" t="s">
        <v>9146</v>
      </c>
      <c r="U1576" s="4"/>
      <c r="V1576" s="2">
        <v>0</v>
      </c>
      <c r="W1576" s="2">
        <v>0</v>
      </c>
      <c r="X1576" s="2">
        <v>1</v>
      </c>
      <c r="Y1576" s="2">
        <v>1</v>
      </c>
      <c r="AD1576" s="2" t="s">
        <v>10126</v>
      </c>
      <c r="AE1576" s="2" t="s">
        <v>10127</v>
      </c>
      <c r="AF1576" s="2">
        <v>1</v>
      </c>
      <c r="AG1576" s="1" t="s">
        <v>10349</v>
      </c>
      <c r="AH1576" s="1" t="s">
        <v>10288</v>
      </c>
      <c r="AI1576" s="4" t="s">
        <v>4047</v>
      </c>
      <c r="AJ1576" s="2">
        <v>0</v>
      </c>
      <c r="AK1576" s="2">
        <v>0</v>
      </c>
    </row>
    <row r="1577" spans="1:37" x14ac:dyDescent="0.35">
      <c r="A1577" s="3" t="s">
        <v>10723</v>
      </c>
      <c r="B1577" s="4" t="s">
        <v>1596</v>
      </c>
      <c r="C1577" s="2" t="str">
        <f t="shared" si="24"/>
        <v>MOTHERS</v>
      </c>
      <c r="D1577" s="2" t="s">
        <v>7585</v>
      </c>
      <c r="E1577" s="2" t="s">
        <v>7585</v>
      </c>
      <c r="F1577" s="4" t="s">
        <v>6501</v>
      </c>
      <c r="G1577" s="4" t="s">
        <v>7508</v>
      </c>
      <c r="L1577" s="2" t="s">
        <v>7586</v>
      </c>
      <c r="N1577" s="2">
        <v>10000</v>
      </c>
      <c r="T1577" s="2" t="s">
        <v>9147</v>
      </c>
      <c r="U1577" s="4"/>
      <c r="V1577" s="2">
        <v>0</v>
      </c>
      <c r="W1577" s="2">
        <v>1</v>
      </c>
      <c r="X1577" s="2">
        <v>1</v>
      </c>
      <c r="Y1577" s="2">
        <v>1</v>
      </c>
      <c r="AD1577" s="2" t="s">
        <v>10126</v>
      </c>
      <c r="AE1577" s="2" t="s">
        <v>10127</v>
      </c>
      <c r="AF1577" s="2">
        <v>1</v>
      </c>
      <c r="AG1577" s="1" t="s">
        <v>10349</v>
      </c>
      <c r="AH1577" s="1" t="s">
        <v>10140</v>
      </c>
      <c r="AI1577" s="4" t="s">
        <v>4048</v>
      </c>
      <c r="AJ1577" s="2">
        <v>0</v>
      </c>
      <c r="AK1577" s="2">
        <v>0</v>
      </c>
    </row>
    <row r="1578" spans="1:37" x14ac:dyDescent="0.35">
      <c r="A1578" s="3" t="s">
        <v>10723</v>
      </c>
      <c r="B1578" s="4" t="s">
        <v>1597</v>
      </c>
      <c r="C1578" s="2" t="str">
        <f t="shared" si="24"/>
        <v>MOTHERS</v>
      </c>
      <c r="D1578" s="2" t="s">
        <v>7585</v>
      </c>
      <c r="E1578" s="2" t="s">
        <v>7585</v>
      </c>
      <c r="F1578" s="4" t="s">
        <v>6502</v>
      </c>
      <c r="G1578" s="4" t="s">
        <v>7508</v>
      </c>
      <c r="L1578" s="2" t="s">
        <v>7586</v>
      </c>
      <c r="N1578" s="2">
        <v>10000</v>
      </c>
      <c r="T1578" s="2" t="s">
        <v>9148</v>
      </c>
      <c r="U1578" s="4"/>
      <c r="V1578" s="2">
        <v>1</v>
      </c>
      <c r="W1578" s="2">
        <v>0</v>
      </c>
      <c r="X1578" s="2">
        <v>1</v>
      </c>
      <c r="Y1578" s="2">
        <v>1</v>
      </c>
      <c r="AD1578" s="2" t="s">
        <v>10126</v>
      </c>
      <c r="AE1578" s="2" t="s">
        <v>10127</v>
      </c>
      <c r="AF1578" s="2">
        <v>1</v>
      </c>
      <c r="AG1578" s="1" t="s">
        <v>10349</v>
      </c>
      <c r="AH1578" s="1" t="s">
        <v>10140</v>
      </c>
      <c r="AI1578" s="4" t="s">
        <v>4049</v>
      </c>
      <c r="AJ1578" s="2">
        <v>1</v>
      </c>
      <c r="AK1578" s="2">
        <v>1</v>
      </c>
    </row>
    <row r="1579" spans="1:37" x14ac:dyDescent="0.35">
      <c r="A1579" s="3" t="s">
        <v>10758</v>
      </c>
      <c r="B1579" s="4" t="s">
        <v>1598</v>
      </c>
      <c r="C1579" s="2" t="s">
        <v>10789</v>
      </c>
      <c r="D1579" s="2" t="s">
        <v>7585</v>
      </c>
      <c r="E1579" s="2" t="s">
        <v>7585</v>
      </c>
      <c r="F1579" s="4" t="s">
        <v>6503</v>
      </c>
      <c r="G1579" s="4" t="s">
        <v>7508</v>
      </c>
      <c r="L1579" s="2" t="s">
        <v>7586</v>
      </c>
      <c r="N1579" s="2">
        <v>10000</v>
      </c>
      <c r="T1579" s="2" t="s">
        <v>9149</v>
      </c>
      <c r="U1579" s="4"/>
      <c r="V1579" s="2">
        <v>0</v>
      </c>
      <c r="W1579" s="2">
        <v>1</v>
      </c>
      <c r="X1579" s="2">
        <v>1</v>
      </c>
      <c r="Y1579" s="2">
        <v>1</v>
      </c>
      <c r="AD1579" s="2" t="s">
        <v>10126</v>
      </c>
      <c r="AE1579" s="2" t="s">
        <v>10127</v>
      </c>
      <c r="AF1579" s="2">
        <v>1</v>
      </c>
      <c r="AG1579" s="1" t="s">
        <v>10350</v>
      </c>
      <c r="AH1579" s="1" t="s">
        <v>10142</v>
      </c>
      <c r="AI1579" s="2" t="s">
        <v>4050</v>
      </c>
      <c r="AJ1579" s="2">
        <v>0</v>
      </c>
      <c r="AK1579" s="2">
        <v>0</v>
      </c>
    </row>
    <row r="1580" spans="1:37" x14ac:dyDescent="0.35">
      <c r="A1580" s="3" t="s">
        <v>10761</v>
      </c>
      <c r="B1580" s="4" t="s">
        <v>1599</v>
      </c>
      <c r="C1580" s="2" t="s">
        <v>10789</v>
      </c>
      <c r="D1580" s="2" t="s">
        <v>7585</v>
      </c>
      <c r="E1580" s="2" t="s">
        <v>7585</v>
      </c>
      <c r="F1580" s="4" t="s">
        <v>6504</v>
      </c>
      <c r="G1580" s="4" t="s">
        <v>7506</v>
      </c>
      <c r="L1580" s="2" t="s">
        <v>7586</v>
      </c>
      <c r="N1580" s="2">
        <v>10000</v>
      </c>
      <c r="T1580" s="2" t="s">
        <v>9150</v>
      </c>
      <c r="U1580" s="4"/>
      <c r="V1580" s="2">
        <v>1</v>
      </c>
      <c r="W1580" s="2">
        <v>0</v>
      </c>
      <c r="X1580" s="2">
        <v>1</v>
      </c>
      <c r="Y1580" s="2">
        <v>1</v>
      </c>
      <c r="AD1580" s="2" t="s">
        <v>10126</v>
      </c>
      <c r="AE1580" s="2" t="s">
        <v>10127</v>
      </c>
      <c r="AF1580" s="2">
        <v>1</v>
      </c>
      <c r="AG1580" s="1" t="s">
        <v>10349</v>
      </c>
      <c r="AH1580" s="1" t="s">
        <v>10142</v>
      </c>
      <c r="AI1580" s="4" t="s">
        <v>4051</v>
      </c>
      <c r="AJ1580" s="2">
        <v>1</v>
      </c>
      <c r="AK1580" s="2">
        <v>1</v>
      </c>
    </row>
    <row r="1581" spans="1:37" x14ac:dyDescent="0.35">
      <c r="A1581" s="3" t="s">
        <v>10758</v>
      </c>
      <c r="B1581" s="4" t="s">
        <v>1600</v>
      </c>
      <c r="C1581" s="2" t="s">
        <v>10789</v>
      </c>
      <c r="D1581" s="2" t="s">
        <v>7585</v>
      </c>
      <c r="E1581" s="2" t="s">
        <v>7585</v>
      </c>
      <c r="F1581" s="4" t="s">
        <v>6505</v>
      </c>
      <c r="G1581" s="4" t="s">
        <v>7508</v>
      </c>
      <c r="L1581" s="2" t="s">
        <v>7586</v>
      </c>
      <c r="N1581" s="2">
        <v>10000</v>
      </c>
      <c r="T1581" s="2" t="s">
        <v>9151</v>
      </c>
      <c r="U1581" s="4"/>
      <c r="V1581" s="2">
        <v>0</v>
      </c>
      <c r="W1581" s="2">
        <v>0</v>
      </c>
      <c r="X1581" s="2">
        <v>1</v>
      </c>
      <c r="Y1581" s="2">
        <v>1</v>
      </c>
      <c r="AD1581" s="2" t="s">
        <v>10126</v>
      </c>
      <c r="AE1581" s="2" t="s">
        <v>10127</v>
      </c>
      <c r="AF1581" s="2">
        <v>1</v>
      </c>
      <c r="AG1581" s="1" t="s">
        <v>10349</v>
      </c>
      <c r="AH1581" s="1" t="s">
        <v>10142</v>
      </c>
      <c r="AI1581" s="2" t="s">
        <v>4052</v>
      </c>
      <c r="AJ1581" s="2">
        <v>0</v>
      </c>
      <c r="AK1581" s="2">
        <v>0</v>
      </c>
    </row>
    <row r="1582" spans="1:37" x14ac:dyDescent="0.35">
      <c r="A1582" s="3" t="s">
        <v>10731</v>
      </c>
      <c r="B1582" s="4" t="s">
        <v>1601</v>
      </c>
      <c r="C1582" s="2" t="s">
        <v>10788</v>
      </c>
      <c r="D1582" s="2" t="s">
        <v>7585</v>
      </c>
      <c r="E1582" s="2" t="s">
        <v>7585</v>
      </c>
      <c r="F1582" s="4" t="s">
        <v>6506</v>
      </c>
      <c r="G1582" s="4" t="s">
        <v>7517</v>
      </c>
      <c r="L1582" s="2" t="s">
        <v>7586</v>
      </c>
      <c r="N1582" s="2">
        <v>10000</v>
      </c>
      <c r="T1582" s="2" t="s">
        <v>9152</v>
      </c>
      <c r="U1582" s="4">
        <v>13</v>
      </c>
      <c r="V1582" s="2">
        <v>1</v>
      </c>
      <c r="W1582" s="2">
        <v>1</v>
      </c>
      <c r="X1582" s="2">
        <v>1</v>
      </c>
      <c r="Y1582" s="2">
        <v>1</v>
      </c>
      <c r="AD1582" s="2" t="s">
        <v>10126</v>
      </c>
      <c r="AE1582" s="2" t="s">
        <v>10127</v>
      </c>
      <c r="AF1582" s="2">
        <v>1</v>
      </c>
      <c r="AG1582" s="1" t="s">
        <v>10361</v>
      </c>
      <c r="AH1582" s="1" t="s">
        <v>10181</v>
      </c>
      <c r="AI1582" s="4" t="s">
        <v>4053</v>
      </c>
      <c r="AJ1582" s="2">
        <v>1</v>
      </c>
      <c r="AK1582" s="2">
        <v>1</v>
      </c>
    </row>
    <row r="1583" spans="1:37" x14ac:dyDescent="0.35">
      <c r="A1583" s="3" t="s">
        <v>10731</v>
      </c>
      <c r="B1583" s="4" t="s">
        <v>1602</v>
      </c>
      <c r="C1583" s="2" t="s">
        <v>10788</v>
      </c>
      <c r="D1583" s="2" t="s">
        <v>7585</v>
      </c>
      <c r="E1583" s="2" t="s">
        <v>7585</v>
      </c>
      <c r="F1583" s="4" t="s">
        <v>6507</v>
      </c>
      <c r="G1583" s="4" t="s">
        <v>7517</v>
      </c>
      <c r="L1583" s="2" t="s">
        <v>7586</v>
      </c>
      <c r="N1583" s="2">
        <v>10000</v>
      </c>
      <c r="T1583" s="2" t="s">
        <v>9153</v>
      </c>
      <c r="U1583" s="4">
        <v>13</v>
      </c>
      <c r="V1583" s="2">
        <v>0</v>
      </c>
      <c r="W1583" s="2">
        <v>0</v>
      </c>
      <c r="X1583" s="2">
        <v>1</v>
      </c>
      <c r="Y1583" s="2">
        <v>1</v>
      </c>
      <c r="AD1583" s="2" t="s">
        <v>10126</v>
      </c>
      <c r="AE1583" s="2" t="s">
        <v>10127</v>
      </c>
      <c r="AF1583" s="2">
        <v>1</v>
      </c>
      <c r="AG1583" s="1" t="s">
        <v>10361</v>
      </c>
      <c r="AH1583" s="1" t="s">
        <v>10171</v>
      </c>
      <c r="AI1583" s="4" t="s">
        <v>4054</v>
      </c>
      <c r="AJ1583" s="2">
        <v>0</v>
      </c>
      <c r="AK1583" s="2">
        <v>0</v>
      </c>
    </row>
    <row r="1584" spans="1:37" x14ac:dyDescent="0.35">
      <c r="A1584" s="3" t="s">
        <v>10731</v>
      </c>
      <c r="B1584" s="4" t="s">
        <v>1603</v>
      </c>
      <c r="C1584" s="2" t="s">
        <v>10788</v>
      </c>
      <c r="D1584" s="2" t="s">
        <v>7585</v>
      </c>
      <c r="E1584" s="2" t="s">
        <v>7585</v>
      </c>
      <c r="F1584" s="4" t="s">
        <v>6508</v>
      </c>
      <c r="G1584" s="4" t="s">
        <v>7517</v>
      </c>
      <c r="L1584" s="2" t="s">
        <v>7586</v>
      </c>
      <c r="N1584" s="2">
        <v>10000</v>
      </c>
      <c r="T1584" s="2" t="s">
        <v>9154</v>
      </c>
      <c r="U1584" s="4">
        <v>13</v>
      </c>
      <c r="V1584" s="2">
        <v>1</v>
      </c>
      <c r="W1584" s="2">
        <v>0</v>
      </c>
      <c r="X1584" s="2">
        <v>1</v>
      </c>
      <c r="Y1584" s="2">
        <v>1</v>
      </c>
      <c r="AD1584" s="2" t="s">
        <v>10126</v>
      </c>
      <c r="AE1584" s="2" t="s">
        <v>10127</v>
      </c>
      <c r="AF1584" s="2">
        <v>1</v>
      </c>
      <c r="AG1584" s="1" t="s">
        <v>10361</v>
      </c>
      <c r="AH1584" s="1" t="s">
        <v>10181</v>
      </c>
      <c r="AI1584" s="4" t="s">
        <v>4055</v>
      </c>
      <c r="AJ1584" s="2">
        <v>1</v>
      </c>
      <c r="AK1584" s="2">
        <v>1</v>
      </c>
    </row>
    <row r="1585" spans="1:37" x14ac:dyDescent="0.35">
      <c r="A1585" s="3" t="s">
        <v>10731</v>
      </c>
      <c r="B1585" s="4" t="s">
        <v>1604</v>
      </c>
      <c r="C1585" s="2" t="s">
        <v>10788</v>
      </c>
      <c r="D1585" s="2" t="s">
        <v>7585</v>
      </c>
      <c r="E1585" s="2" t="s">
        <v>7585</v>
      </c>
      <c r="F1585" s="4" t="s">
        <v>6509</v>
      </c>
      <c r="G1585" s="4" t="s">
        <v>7517</v>
      </c>
      <c r="L1585" s="2" t="s">
        <v>7586</v>
      </c>
      <c r="N1585" s="2">
        <v>10000</v>
      </c>
      <c r="T1585" s="2" t="s">
        <v>9155</v>
      </c>
      <c r="U1585" s="4">
        <v>13</v>
      </c>
      <c r="V1585" s="2">
        <v>0</v>
      </c>
      <c r="W1585" s="2">
        <v>1</v>
      </c>
      <c r="X1585" s="2">
        <v>1</v>
      </c>
      <c r="Y1585" s="2">
        <v>1</v>
      </c>
      <c r="AD1585" s="2" t="s">
        <v>10126</v>
      </c>
      <c r="AE1585" s="2" t="s">
        <v>10127</v>
      </c>
      <c r="AF1585" s="2">
        <v>1</v>
      </c>
      <c r="AG1585" s="1" t="s">
        <v>10361</v>
      </c>
      <c r="AH1585" s="1" t="s">
        <v>10171</v>
      </c>
      <c r="AI1585" s="4" t="s">
        <v>4056</v>
      </c>
      <c r="AJ1585" s="2">
        <v>0</v>
      </c>
      <c r="AK1585" s="2">
        <v>0</v>
      </c>
    </row>
    <row r="1586" spans="1:37" x14ac:dyDescent="0.35">
      <c r="A1586" s="3" t="s">
        <v>10731</v>
      </c>
      <c r="B1586" s="4" t="s">
        <v>1605</v>
      </c>
      <c r="C1586" s="2" t="s">
        <v>10788</v>
      </c>
      <c r="D1586" s="2" t="s">
        <v>7585</v>
      </c>
      <c r="E1586" s="2" t="s">
        <v>7585</v>
      </c>
      <c r="F1586" s="4" t="s">
        <v>6510</v>
      </c>
      <c r="G1586" s="4" t="s">
        <v>7512</v>
      </c>
      <c r="L1586" s="2" t="s">
        <v>7586</v>
      </c>
      <c r="N1586" s="2">
        <v>10000</v>
      </c>
      <c r="T1586" s="2" t="s">
        <v>9156</v>
      </c>
      <c r="U1586" s="4">
        <v>13</v>
      </c>
      <c r="V1586" s="2">
        <v>0</v>
      </c>
      <c r="W1586" s="2">
        <v>0</v>
      </c>
      <c r="X1586" s="2">
        <v>1</v>
      </c>
      <c r="Y1586" s="2">
        <v>1</v>
      </c>
      <c r="AD1586" s="2" t="s">
        <v>10126</v>
      </c>
      <c r="AE1586" s="2" t="s">
        <v>10127</v>
      </c>
      <c r="AF1586" s="2">
        <v>1</v>
      </c>
      <c r="AG1586" s="1" t="s">
        <v>10349</v>
      </c>
      <c r="AH1586" s="1" t="s">
        <v>10200</v>
      </c>
      <c r="AI1586" s="4" t="s">
        <v>4057</v>
      </c>
      <c r="AJ1586" s="2">
        <v>0</v>
      </c>
      <c r="AK1586" s="2">
        <v>0</v>
      </c>
    </row>
    <row r="1587" spans="1:37" x14ac:dyDescent="0.35">
      <c r="A1587" s="3" t="s">
        <v>10758</v>
      </c>
      <c r="B1587" s="4" t="s">
        <v>1606</v>
      </c>
      <c r="C1587" s="2" t="str">
        <f t="shared" si="24"/>
        <v>MR.</v>
      </c>
      <c r="D1587" s="2" t="s">
        <v>7585</v>
      </c>
      <c r="E1587" s="2" t="s">
        <v>7585</v>
      </c>
      <c r="F1587" s="4" t="s">
        <v>6511</v>
      </c>
      <c r="G1587" s="4" t="s">
        <v>7507</v>
      </c>
      <c r="L1587" s="2" t="s">
        <v>7586</v>
      </c>
      <c r="N1587" s="2">
        <v>10000</v>
      </c>
      <c r="T1587" s="2" t="s">
        <v>9157</v>
      </c>
      <c r="U1587" s="4"/>
      <c r="V1587" s="2">
        <v>1</v>
      </c>
      <c r="W1587" s="2">
        <v>1</v>
      </c>
      <c r="X1587" s="2">
        <v>1</v>
      </c>
      <c r="Y1587" s="2">
        <v>1</v>
      </c>
      <c r="AD1587" s="2" t="s">
        <v>10126</v>
      </c>
      <c r="AE1587" s="2" t="s">
        <v>10127</v>
      </c>
      <c r="AF1587" s="2">
        <v>1</v>
      </c>
      <c r="AG1587" s="1" t="s">
        <v>10349</v>
      </c>
      <c r="AH1587" s="1" t="s">
        <v>10154</v>
      </c>
      <c r="AI1587" s="4" t="s">
        <v>4058</v>
      </c>
      <c r="AJ1587" s="2">
        <v>1</v>
      </c>
      <c r="AK1587" s="2">
        <v>1</v>
      </c>
    </row>
    <row r="1588" spans="1:37" x14ac:dyDescent="0.35">
      <c r="A1588" s="3" t="s">
        <v>10758</v>
      </c>
      <c r="B1588" s="4" t="s">
        <v>1606</v>
      </c>
      <c r="C1588" s="2" t="str">
        <f t="shared" si="24"/>
        <v>MR.</v>
      </c>
      <c r="D1588" s="2" t="s">
        <v>7585</v>
      </c>
      <c r="E1588" s="2" t="s">
        <v>7585</v>
      </c>
      <c r="F1588" s="4" t="s">
        <v>6512</v>
      </c>
      <c r="G1588" s="4" t="s">
        <v>7507</v>
      </c>
      <c r="L1588" s="2" t="s">
        <v>7586</v>
      </c>
      <c r="N1588" s="2">
        <v>10000</v>
      </c>
      <c r="T1588" s="2" t="s">
        <v>9157</v>
      </c>
      <c r="U1588" s="4"/>
      <c r="V1588" s="2">
        <v>0</v>
      </c>
      <c r="W1588" s="2">
        <v>0</v>
      </c>
      <c r="X1588" s="2">
        <v>1</v>
      </c>
      <c r="Y1588" s="2">
        <v>1</v>
      </c>
      <c r="AD1588" s="2" t="s">
        <v>10126</v>
      </c>
      <c r="AE1588" s="2" t="s">
        <v>10127</v>
      </c>
      <c r="AF1588" s="2">
        <v>1</v>
      </c>
      <c r="AG1588" s="1" t="s">
        <v>10349</v>
      </c>
      <c r="AH1588" s="1" t="s">
        <v>10154</v>
      </c>
      <c r="AI1588" s="2" t="s">
        <v>4059</v>
      </c>
      <c r="AJ1588" s="2">
        <v>0</v>
      </c>
      <c r="AK1588" s="2">
        <v>0</v>
      </c>
    </row>
    <row r="1589" spans="1:37" x14ac:dyDescent="0.35">
      <c r="A1589" s="3" t="s">
        <v>10758</v>
      </c>
      <c r="B1589" s="4" t="s">
        <v>1607</v>
      </c>
      <c r="C1589" s="2" t="str">
        <f t="shared" si="24"/>
        <v>MR.</v>
      </c>
      <c r="D1589" s="2" t="s">
        <v>7585</v>
      </c>
      <c r="E1589" s="2" t="s">
        <v>7585</v>
      </c>
      <c r="F1589" s="4" t="s">
        <v>6513</v>
      </c>
      <c r="G1589" s="4" t="s">
        <v>7507</v>
      </c>
      <c r="L1589" s="2" t="s">
        <v>7586</v>
      </c>
      <c r="N1589" s="2">
        <v>10000</v>
      </c>
      <c r="T1589" s="2" t="s">
        <v>9158</v>
      </c>
      <c r="U1589" s="4"/>
      <c r="V1589" s="2">
        <v>0</v>
      </c>
      <c r="W1589" s="2">
        <v>1</v>
      </c>
      <c r="X1589" s="2">
        <v>1</v>
      </c>
      <c r="Y1589" s="2">
        <v>1</v>
      </c>
      <c r="AD1589" s="2" t="s">
        <v>10126</v>
      </c>
      <c r="AE1589" s="2" t="s">
        <v>10127</v>
      </c>
      <c r="AF1589" s="2">
        <v>1</v>
      </c>
      <c r="AG1589" s="1" t="s">
        <v>10350</v>
      </c>
      <c r="AH1589" s="1" t="s">
        <v>10154</v>
      </c>
      <c r="AI1589" s="2" t="s">
        <v>4058</v>
      </c>
      <c r="AJ1589" s="2">
        <v>0</v>
      </c>
      <c r="AK1589" s="2">
        <v>0</v>
      </c>
    </row>
    <row r="1590" spans="1:37" x14ac:dyDescent="0.35">
      <c r="A1590" s="3" t="s">
        <v>10747</v>
      </c>
      <c r="B1590" s="4" t="s">
        <v>1608</v>
      </c>
      <c r="C1590" s="2" t="str">
        <f t="shared" si="24"/>
        <v>MTR</v>
      </c>
      <c r="D1590" s="2" t="s">
        <v>7585</v>
      </c>
      <c r="E1590" s="2" t="s">
        <v>7585</v>
      </c>
      <c r="F1590" s="4" t="s">
        <v>6514</v>
      </c>
      <c r="G1590" s="4" t="s">
        <v>7517</v>
      </c>
      <c r="L1590" s="2" t="s">
        <v>7586</v>
      </c>
      <c r="N1590" s="2">
        <v>10000</v>
      </c>
      <c r="T1590" s="2" t="s">
        <v>9159</v>
      </c>
      <c r="U1590" s="4"/>
      <c r="V1590" s="2">
        <v>0</v>
      </c>
      <c r="W1590" s="2">
        <v>0</v>
      </c>
      <c r="X1590" s="2">
        <v>1</v>
      </c>
      <c r="Y1590" s="2">
        <v>1</v>
      </c>
      <c r="AD1590" s="2" t="s">
        <v>10126</v>
      </c>
      <c r="AE1590" s="2" t="s">
        <v>10127</v>
      </c>
      <c r="AF1590" s="2">
        <v>1</v>
      </c>
      <c r="AG1590" s="1" t="s">
        <v>10349</v>
      </c>
      <c r="AH1590" s="1" t="s">
        <v>10142</v>
      </c>
      <c r="AI1590" s="4" t="s">
        <v>4060</v>
      </c>
      <c r="AJ1590" s="2">
        <v>0</v>
      </c>
      <c r="AK1590" s="2">
        <v>0</v>
      </c>
    </row>
    <row r="1591" spans="1:37" x14ac:dyDescent="0.35">
      <c r="A1591" s="3" t="s">
        <v>10747</v>
      </c>
      <c r="B1591" s="4" t="s">
        <v>1609</v>
      </c>
      <c r="C1591" s="2" t="str">
        <f t="shared" si="24"/>
        <v>MTR</v>
      </c>
      <c r="D1591" s="2" t="s">
        <v>7585</v>
      </c>
      <c r="E1591" s="2" t="s">
        <v>7585</v>
      </c>
      <c r="F1591" s="4" t="s">
        <v>6515</v>
      </c>
      <c r="G1591" s="4" t="s">
        <v>7506</v>
      </c>
      <c r="L1591" s="2" t="s">
        <v>7586</v>
      </c>
      <c r="N1591" s="2">
        <v>10000</v>
      </c>
      <c r="T1591" s="2" t="s">
        <v>9160</v>
      </c>
      <c r="U1591" s="4"/>
      <c r="V1591" s="2">
        <v>1</v>
      </c>
      <c r="W1591" s="2">
        <v>1</v>
      </c>
      <c r="X1591" s="2">
        <v>1</v>
      </c>
      <c r="Y1591" s="2">
        <v>1</v>
      </c>
      <c r="AD1591" s="2" t="s">
        <v>10126</v>
      </c>
      <c r="AE1591" s="2" t="s">
        <v>10127</v>
      </c>
      <c r="AF1591" s="2">
        <v>1</v>
      </c>
      <c r="AG1591" s="1" t="s">
        <v>10349</v>
      </c>
      <c r="AH1591" s="1" t="s">
        <v>10142</v>
      </c>
      <c r="AI1591" s="4" t="s">
        <v>4061</v>
      </c>
      <c r="AJ1591" s="2">
        <v>1</v>
      </c>
      <c r="AK1591" s="2">
        <v>1</v>
      </c>
    </row>
    <row r="1592" spans="1:37" x14ac:dyDescent="0.35">
      <c r="A1592" s="3" t="s">
        <v>10747</v>
      </c>
      <c r="B1592" s="4" t="s">
        <v>1610</v>
      </c>
      <c r="C1592" s="2" t="str">
        <f t="shared" si="24"/>
        <v>MTR</v>
      </c>
      <c r="D1592" s="2" t="s">
        <v>7585</v>
      </c>
      <c r="E1592" s="2" t="s">
        <v>7585</v>
      </c>
      <c r="F1592" s="4" t="s">
        <v>6516</v>
      </c>
      <c r="G1592" s="4" t="s">
        <v>7505</v>
      </c>
      <c r="L1592" s="2" t="s">
        <v>7586</v>
      </c>
      <c r="N1592" s="2">
        <v>10000</v>
      </c>
      <c r="T1592" s="2" t="s">
        <v>9161</v>
      </c>
      <c r="U1592" s="4"/>
      <c r="V1592" s="2">
        <v>0</v>
      </c>
      <c r="W1592" s="2">
        <v>0</v>
      </c>
      <c r="X1592" s="2">
        <v>1</v>
      </c>
      <c r="Y1592" s="2">
        <v>1</v>
      </c>
      <c r="AD1592" s="2" t="s">
        <v>10126</v>
      </c>
      <c r="AE1592" s="2" t="s">
        <v>10127</v>
      </c>
      <c r="AF1592" s="2">
        <v>1</v>
      </c>
      <c r="AG1592" s="1" t="s">
        <v>10349</v>
      </c>
      <c r="AH1592" s="1" t="s">
        <v>10289</v>
      </c>
      <c r="AI1592" s="4" t="s">
        <v>4062</v>
      </c>
      <c r="AJ1592" s="2">
        <v>0</v>
      </c>
      <c r="AK1592" s="2">
        <v>0</v>
      </c>
    </row>
    <row r="1593" spans="1:37" x14ac:dyDescent="0.35">
      <c r="A1593" s="3" t="s">
        <v>10747</v>
      </c>
      <c r="B1593" s="4" t="s">
        <v>1611</v>
      </c>
      <c r="C1593" s="2" t="str">
        <f t="shared" si="24"/>
        <v>MTR</v>
      </c>
      <c r="D1593" s="2" t="s">
        <v>7585</v>
      </c>
      <c r="E1593" s="2" t="s">
        <v>7585</v>
      </c>
      <c r="F1593" s="4" t="s">
        <v>6517</v>
      </c>
      <c r="G1593" s="4" t="s">
        <v>7505</v>
      </c>
      <c r="L1593" s="2" t="s">
        <v>7586</v>
      </c>
      <c r="N1593" s="2">
        <v>10000</v>
      </c>
      <c r="T1593" s="2" t="s">
        <v>9162</v>
      </c>
      <c r="U1593" s="4"/>
      <c r="V1593" s="2">
        <v>0</v>
      </c>
      <c r="W1593" s="2">
        <v>1</v>
      </c>
      <c r="X1593" s="2">
        <v>1</v>
      </c>
      <c r="Y1593" s="2">
        <v>1</v>
      </c>
      <c r="AD1593" s="2" t="s">
        <v>10126</v>
      </c>
      <c r="AE1593" s="2" t="s">
        <v>10127</v>
      </c>
      <c r="AF1593" s="2">
        <v>1</v>
      </c>
      <c r="AG1593" s="1" t="s">
        <v>10349</v>
      </c>
      <c r="AH1593" s="1" t="s">
        <v>10289</v>
      </c>
      <c r="AI1593" s="4" t="s">
        <v>4063</v>
      </c>
      <c r="AJ1593" s="2">
        <v>0</v>
      </c>
      <c r="AK1593" s="2">
        <v>0</v>
      </c>
    </row>
    <row r="1594" spans="1:37" x14ac:dyDescent="0.35">
      <c r="A1594" s="3" t="s">
        <v>10747</v>
      </c>
      <c r="B1594" s="4" t="s">
        <v>1612</v>
      </c>
      <c r="C1594" s="2" t="str">
        <f t="shared" si="24"/>
        <v>MTR</v>
      </c>
      <c r="D1594" s="2" t="s">
        <v>7585</v>
      </c>
      <c r="E1594" s="2" t="s">
        <v>7585</v>
      </c>
      <c r="F1594" s="4" t="s">
        <v>6518</v>
      </c>
      <c r="G1594" s="4" t="s">
        <v>7512</v>
      </c>
      <c r="L1594" s="2" t="s">
        <v>7586</v>
      </c>
      <c r="N1594" s="2">
        <v>10000</v>
      </c>
      <c r="T1594" s="2" t="s">
        <v>9163</v>
      </c>
      <c r="U1594" s="4"/>
      <c r="V1594" s="2">
        <v>1</v>
      </c>
      <c r="W1594" s="2">
        <v>0</v>
      </c>
      <c r="X1594" s="2">
        <v>1</v>
      </c>
      <c r="Y1594" s="2">
        <v>1</v>
      </c>
      <c r="AD1594" s="2" t="s">
        <v>10126</v>
      </c>
      <c r="AE1594" s="2" t="s">
        <v>10127</v>
      </c>
      <c r="AF1594" s="2">
        <v>1</v>
      </c>
      <c r="AG1594" s="1" t="s">
        <v>10349</v>
      </c>
      <c r="AH1594" s="1" t="s">
        <v>10148</v>
      </c>
      <c r="AI1594" s="2" t="s">
        <v>4064</v>
      </c>
      <c r="AJ1594" s="2">
        <v>1</v>
      </c>
      <c r="AK1594" s="2">
        <v>1</v>
      </c>
    </row>
    <row r="1595" spans="1:37" x14ac:dyDescent="0.35">
      <c r="A1595" s="3" t="s">
        <v>10747</v>
      </c>
      <c r="B1595" s="4" t="s">
        <v>1613</v>
      </c>
      <c r="C1595" s="2" t="str">
        <f t="shared" si="24"/>
        <v>MTR</v>
      </c>
      <c r="D1595" s="2" t="s">
        <v>7585</v>
      </c>
      <c r="E1595" s="2" t="s">
        <v>7585</v>
      </c>
      <c r="F1595" s="4" t="s">
        <v>6519</v>
      </c>
      <c r="G1595" s="4" t="s">
        <v>7505</v>
      </c>
      <c r="L1595" s="2" t="s">
        <v>7586</v>
      </c>
      <c r="N1595" s="2">
        <v>10000</v>
      </c>
      <c r="T1595" s="2" t="s">
        <v>9164</v>
      </c>
      <c r="U1595" s="4"/>
      <c r="V1595" s="2">
        <v>0</v>
      </c>
      <c r="W1595" s="2">
        <v>0</v>
      </c>
      <c r="X1595" s="2">
        <v>1</v>
      </c>
      <c r="Y1595" s="2">
        <v>1</v>
      </c>
      <c r="AD1595" s="2" t="s">
        <v>10126</v>
      </c>
      <c r="AE1595" s="2" t="s">
        <v>10127</v>
      </c>
      <c r="AF1595" s="2">
        <v>1</v>
      </c>
      <c r="AG1595" s="1" t="s">
        <v>10349</v>
      </c>
      <c r="AH1595" s="1" t="s">
        <v>10289</v>
      </c>
      <c r="AI1595" s="4" t="s">
        <v>4065</v>
      </c>
      <c r="AJ1595" s="2">
        <v>0</v>
      </c>
      <c r="AK1595" s="2">
        <v>0</v>
      </c>
    </row>
    <row r="1596" spans="1:37" x14ac:dyDescent="0.35">
      <c r="A1596" s="3" t="s">
        <v>10765</v>
      </c>
      <c r="B1596" s="4" t="s">
        <v>1614</v>
      </c>
      <c r="C1596" s="2" t="str">
        <f t="shared" si="24"/>
        <v>MULATHIE</v>
      </c>
      <c r="D1596" s="2" t="s">
        <v>7585</v>
      </c>
      <c r="E1596" s="2" t="s">
        <v>7585</v>
      </c>
      <c r="F1596" s="4" t="s">
        <v>6520</v>
      </c>
      <c r="G1596" s="4" t="s">
        <v>7505</v>
      </c>
      <c r="L1596" s="2" t="s">
        <v>7586</v>
      </c>
      <c r="N1596" s="2">
        <v>10000</v>
      </c>
      <c r="T1596" s="2" t="s">
        <v>9165</v>
      </c>
      <c r="U1596" s="4">
        <v>13</v>
      </c>
      <c r="V1596" s="2">
        <v>0</v>
      </c>
      <c r="W1596" s="2">
        <v>0</v>
      </c>
      <c r="X1596" s="2">
        <v>1</v>
      </c>
      <c r="Y1596" s="2">
        <v>1</v>
      </c>
      <c r="AD1596" s="2" t="s">
        <v>10126</v>
      </c>
      <c r="AE1596" s="2" t="s">
        <v>10127</v>
      </c>
      <c r="AF1596" s="2">
        <v>1</v>
      </c>
      <c r="AG1596" s="1" t="s">
        <v>10349</v>
      </c>
      <c r="AH1596" s="1" t="s">
        <v>10148</v>
      </c>
      <c r="AI1596" s="4" t="s">
        <v>10176</v>
      </c>
      <c r="AJ1596" s="2">
        <v>0</v>
      </c>
      <c r="AK1596" s="2">
        <v>0</v>
      </c>
    </row>
    <row r="1597" spans="1:37" x14ac:dyDescent="0.35">
      <c r="A1597" s="3" t="s">
        <v>10761</v>
      </c>
      <c r="B1597" s="4" t="s">
        <v>1615</v>
      </c>
      <c r="C1597" s="2" t="str">
        <f t="shared" si="24"/>
        <v>MUZDA</v>
      </c>
      <c r="D1597" s="2" t="s">
        <v>7585</v>
      </c>
      <c r="E1597" s="2" t="s">
        <v>7585</v>
      </c>
      <c r="F1597" s="4" t="s">
        <v>6521</v>
      </c>
      <c r="G1597" s="4" t="s">
        <v>7568</v>
      </c>
      <c r="L1597" s="2" t="s">
        <v>7586</v>
      </c>
      <c r="N1597" s="2">
        <v>10000</v>
      </c>
      <c r="T1597" s="2" t="s">
        <v>9166</v>
      </c>
      <c r="U1597" s="4"/>
      <c r="V1597" s="2">
        <v>0</v>
      </c>
      <c r="W1597" s="2">
        <v>0</v>
      </c>
      <c r="X1597" s="2">
        <v>1</v>
      </c>
      <c r="Y1597" s="2">
        <v>1</v>
      </c>
      <c r="AD1597" s="2" t="s">
        <v>10126</v>
      </c>
      <c r="AE1597" s="2" t="s">
        <v>10127</v>
      </c>
      <c r="AF1597" s="2">
        <v>1</v>
      </c>
      <c r="AG1597" s="1" t="s">
        <v>10568</v>
      </c>
      <c r="AH1597" s="1" t="s">
        <v>10129</v>
      </c>
      <c r="AI1597" s="4" t="s">
        <v>4066</v>
      </c>
      <c r="AJ1597" s="2">
        <v>0</v>
      </c>
      <c r="AK1597" s="2">
        <v>0</v>
      </c>
    </row>
    <row r="1598" spans="1:37" x14ac:dyDescent="0.35">
      <c r="A1598" s="3" t="s">
        <v>10761</v>
      </c>
      <c r="B1598" s="4" t="s">
        <v>1616</v>
      </c>
      <c r="C1598" s="2" t="str">
        <f t="shared" si="24"/>
        <v>MUZDA</v>
      </c>
      <c r="D1598" s="2" t="s">
        <v>7585</v>
      </c>
      <c r="E1598" s="2" t="s">
        <v>7585</v>
      </c>
      <c r="F1598" s="4" t="s">
        <v>6522</v>
      </c>
      <c r="G1598" s="4" t="s">
        <v>7500</v>
      </c>
      <c r="L1598" s="2" t="s">
        <v>7586</v>
      </c>
      <c r="N1598" s="2">
        <v>10000</v>
      </c>
      <c r="T1598" s="2" t="s">
        <v>9167</v>
      </c>
      <c r="U1598" s="4"/>
      <c r="V1598" s="2">
        <v>0</v>
      </c>
      <c r="W1598" s="2">
        <v>1</v>
      </c>
      <c r="X1598" s="2">
        <v>1</v>
      </c>
      <c r="Y1598" s="2">
        <v>1</v>
      </c>
      <c r="AD1598" s="2" t="s">
        <v>10126</v>
      </c>
      <c r="AE1598" s="2" t="s">
        <v>10127</v>
      </c>
      <c r="AF1598" s="2">
        <v>1</v>
      </c>
      <c r="AG1598" s="1" t="s">
        <v>10349</v>
      </c>
      <c r="AH1598" s="1" t="s">
        <v>10154</v>
      </c>
      <c r="AI1598" s="4" t="s">
        <v>4067</v>
      </c>
      <c r="AJ1598" s="2">
        <v>0</v>
      </c>
      <c r="AK1598" s="2">
        <v>0</v>
      </c>
    </row>
    <row r="1599" spans="1:37" x14ac:dyDescent="0.35">
      <c r="A1599" s="3" t="s">
        <v>10755</v>
      </c>
      <c r="B1599" s="4" t="s">
        <v>1617</v>
      </c>
      <c r="C1599" s="2" t="str">
        <f t="shared" si="24"/>
        <v>MYSOR</v>
      </c>
      <c r="D1599" s="2" t="s">
        <v>7585</v>
      </c>
      <c r="E1599" s="2" t="s">
        <v>7585</v>
      </c>
      <c r="F1599" s="4" t="s">
        <v>6523</v>
      </c>
      <c r="G1599" s="4" t="s">
        <v>7505</v>
      </c>
      <c r="L1599" s="2" t="s">
        <v>7586</v>
      </c>
      <c r="N1599" s="2">
        <v>10000</v>
      </c>
      <c r="T1599" s="2" t="s">
        <v>9168</v>
      </c>
      <c r="U1599" s="4"/>
      <c r="V1599" s="2">
        <v>0</v>
      </c>
      <c r="W1599" s="2">
        <v>0</v>
      </c>
      <c r="X1599" s="2">
        <v>1</v>
      </c>
      <c r="Y1599" s="2">
        <v>1</v>
      </c>
      <c r="AD1599" s="2" t="s">
        <v>10126</v>
      </c>
      <c r="AE1599" s="2" t="s">
        <v>10127</v>
      </c>
      <c r="AF1599" s="2">
        <v>1</v>
      </c>
      <c r="AG1599" s="1" t="s">
        <v>10410</v>
      </c>
      <c r="AH1599" s="1" t="s">
        <v>10249</v>
      </c>
      <c r="AI1599" s="4" t="s">
        <v>4068</v>
      </c>
      <c r="AJ1599" s="2">
        <v>0</v>
      </c>
      <c r="AK1599" s="2">
        <v>0</v>
      </c>
    </row>
    <row r="1600" spans="1:37" x14ac:dyDescent="0.35">
      <c r="A1600" s="3" t="s">
        <v>10755</v>
      </c>
      <c r="B1600" s="4" t="s">
        <v>1618</v>
      </c>
      <c r="C1600" s="2" t="str">
        <f t="shared" si="24"/>
        <v>MYSORE</v>
      </c>
      <c r="D1600" s="2" t="s">
        <v>7585</v>
      </c>
      <c r="E1600" s="2" t="s">
        <v>7585</v>
      </c>
      <c r="F1600" s="4" t="s">
        <v>6524</v>
      </c>
      <c r="G1600" s="4" t="s">
        <v>7509</v>
      </c>
      <c r="L1600" s="2" t="s">
        <v>7586</v>
      </c>
      <c r="N1600" s="2">
        <v>10000</v>
      </c>
      <c r="T1600" s="2" t="s">
        <v>9169</v>
      </c>
      <c r="U1600" s="4"/>
      <c r="V1600" s="2">
        <v>0</v>
      </c>
      <c r="W1600" s="2">
        <v>0</v>
      </c>
      <c r="X1600" s="2">
        <v>1</v>
      </c>
      <c r="Y1600" s="2">
        <v>1</v>
      </c>
      <c r="AD1600" s="2" t="s">
        <v>10126</v>
      </c>
      <c r="AE1600" s="2" t="s">
        <v>10127</v>
      </c>
      <c r="AF1600" s="2">
        <v>1</v>
      </c>
      <c r="AG1600" s="1" t="s">
        <v>10349</v>
      </c>
      <c r="AH1600" s="1" t="s">
        <v>10148</v>
      </c>
      <c r="AI1600" s="4" t="s">
        <v>4069</v>
      </c>
      <c r="AJ1600" s="2">
        <v>0</v>
      </c>
      <c r="AK1600" s="2">
        <v>0</v>
      </c>
    </row>
    <row r="1601" spans="1:37" x14ac:dyDescent="0.35">
      <c r="A1601" s="3" t="s">
        <v>10762</v>
      </c>
      <c r="B1601" s="4" t="s">
        <v>1619</v>
      </c>
      <c r="C1601" s="2" t="s">
        <v>10803</v>
      </c>
      <c r="D1601" s="2" t="s">
        <v>7585</v>
      </c>
      <c r="E1601" s="2" t="s">
        <v>7585</v>
      </c>
      <c r="F1601" s="4" t="s">
        <v>6525</v>
      </c>
      <c r="G1601" s="4" t="s">
        <v>7518</v>
      </c>
      <c r="L1601" s="2" t="s">
        <v>7586</v>
      </c>
      <c r="N1601" s="2">
        <v>10000</v>
      </c>
      <c r="T1601" s="2" t="s">
        <v>9170</v>
      </c>
      <c r="U1601" s="4"/>
      <c r="V1601" s="2">
        <v>0</v>
      </c>
      <c r="W1601" s="2">
        <v>1</v>
      </c>
      <c r="X1601" s="2">
        <v>1</v>
      </c>
      <c r="Y1601" s="2">
        <v>1</v>
      </c>
      <c r="AD1601" s="2" t="s">
        <v>10126</v>
      </c>
      <c r="AE1601" s="2" t="s">
        <v>10127</v>
      </c>
      <c r="AF1601" s="2">
        <v>1</v>
      </c>
      <c r="AG1601" s="1" t="s">
        <v>10350</v>
      </c>
      <c r="AH1601" s="1" t="s">
        <v>10142</v>
      </c>
      <c r="AI1601" s="2" t="s">
        <v>4070</v>
      </c>
      <c r="AJ1601" s="2">
        <v>0</v>
      </c>
      <c r="AK1601" s="2">
        <v>0</v>
      </c>
    </row>
    <row r="1602" spans="1:37" x14ac:dyDescent="0.35">
      <c r="A1602" s="3" t="s">
        <v>10748</v>
      </c>
      <c r="B1602" s="4" t="s">
        <v>1620</v>
      </c>
      <c r="C1602" s="2" t="s">
        <v>10803</v>
      </c>
      <c r="D1602" s="2" t="s">
        <v>7585</v>
      </c>
      <c r="E1602" s="2" t="s">
        <v>7585</v>
      </c>
      <c r="F1602" s="4" t="s">
        <v>6526</v>
      </c>
      <c r="G1602" s="4" t="s">
        <v>7512</v>
      </c>
      <c r="L1602" s="2" t="s">
        <v>7586</v>
      </c>
      <c r="N1602" s="2">
        <v>10000</v>
      </c>
      <c r="T1602" s="2" t="s">
        <v>9171</v>
      </c>
      <c r="U1602" s="4"/>
      <c r="V1602" s="2">
        <v>1</v>
      </c>
      <c r="W1602" s="2">
        <v>0</v>
      </c>
      <c r="X1602" s="2">
        <v>1</v>
      </c>
      <c r="Y1602" s="2">
        <v>1</v>
      </c>
      <c r="AD1602" s="2" t="s">
        <v>10126</v>
      </c>
      <c r="AE1602" s="2" t="s">
        <v>10127</v>
      </c>
      <c r="AF1602" s="2">
        <v>1</v>
      </c>
      <c r="AG1602" s="1" t="s">
        <v>10346</v>
      </c>
      <c r="AH1602" s="1" t="s">
        <v>10225</v>
      </c>
      <c r="AI1602" s="4" t="s">
        <v>4071</v>
      </c>
      <c r="AJ1602" s="2">
        <v>1</v>
      </c>
      <c r="AK1602" s="2">
        <v>1</v>
      </c>
    </row>
    <row r="1603" spans="1:37" x14ac:dyDescent="0.35">
      <c r="A1603" s="3" t="s">
        <v>10764</v>
      </c>
      <c r="B1603" s="4" t="s">
        <v>1621</v>
      </c>
      <c r="C1603" s="2" t="str">
        <f t="shared" si="24"/>
        <v>NANAK</v>
      </c>
      <c r="D1603" s="2" t="s">
        <v>7585</v>
      </c>
      <c r="E1603" s="2" t="s">
        <v>7585</v>
      </c>
      <c r="F1603" s="4" t="s">
        <v>6527</v>
      </c>
      <c r="G1603" s="4" t="s">
        <v>7519</v>
      </c>
      <c r="L1603" s="2" t="s">
        <v>7586</v>
      </c>
      <c r="N1603" s="2">
        <v>10000</v>
      </c>
      <c r="T1603" s="2" t="s">
        <v>9172</v>
      </c>
      <c r="U1603" s="4">
        <v>13</v>
      </c>
      <c r="V1603" s="2">
        <v>0</v>
      </c>
      <c r="W1603" s="2">
        <v>1</v>
      </c>
      <c r="X1603" s="2">
        <v>1</v>
      </c>
      <c r="Y1603" s="2">
        <v>1</v>
      </c>
      <c r="AD1603" s="2" t="s">
        <v>10126</v>
      </c>
      <c r="AE1603" s="2" t="s">
        <v>10127</v>
      </c>
      <c r="AF1603" s="2">
        <v>1</v>
      </c>
      <c r="AG1603" s="1" t="s">
        <v>10349</v>
      </c>
      <c r="AH1603" s="1" t="s">
        <v>10140</v>
      </c>
      <c r="AI1603" s="4" t="s">
        <v>4072</v>
      </c>
      <c r="AJ1603" s="2">
        <v>0</v>
      </c>
      <c r="AK1603" s="2">
        <v>0</v>
      </c>
    </row>
    <row r="1604" spans="1:37" x14ac:dyDescent="0.35">
      <c r="A1604" s="3" t="s">
        <v>10760</v>
      </c>
      <c r="B1604" s="4" t="s">
        <v>1622</v>
      </c>
      <c r="C1604" s="2" t="str">
        <f t="shared" ref="C1604:C1667" si="25">LEFT(B1604,FIND(" ",B1604)-1)</f>
        <v>NANAK</v>
      </c>
      <c r="D1604" s="2" t="s">
        <v>7585</v>
      </c>
      <c r="E1604" s="2" t="s">
        <v>7585</v>
      </c>
      <c r="F1604" s="4" t="s">
        <v>6528</v>
      </c>
      <c r="G1604" s="4" t="s">
        <v>7519</v>
      </c>
      <c r="L1604" s="2" t="s">
        <v>7586</v>
      </c>
      <c r="N1604" s="2">
        <v>10000</v>
      </c>
      <c r="T1604" s="2" t="s">
        <v>9173</v>
      </c>
      <c r="U1604" s="4">
        <v>13</v>
      </c>
      <c r="V1604" s="2">
        <v>1</v>
      </c>
      <c r="W1604" s="2">
        <v>0</v>
      </c>
      <c r="X1604" s="2">
        <v>1</v>
      </c>
      <c r="Y1604" s="2">
        <v>1</v>
      </c>
      <c r="AD1604" s="2" t="s">
        <v>10126</v>
      </c>
      <c r="AE1604" s="2" t="s">
        <v>10127</v>
      </c>
      <c r="AF1604" s="2">
        <v>1</v>
      </c>
      <c r="AG1604" s="1" t="s">
        <v>10350</v>
      </c>
      <c r="AH1604" s="1" t="s">
        <v>10156</v>
      </c>
      <c r="AI1604" s="4" t="s">
        <v>4073</v>
      </c>
      <c r="AJ1604" s="2">
        <v>1</v>
      </c>
      <c r="AK1604" s="2">
        <v>1</v>
      </c>
    </row>
    <row r="1605" spans="1:37" x14ac:dyDescent="0.35">
      <c r="A1605" s="3" t="s">
        <v>10764</v>
      </c>
      <c r="B1605" s="4" t="s">
        <v>1623</v>
      </c>
      <c r="C1605" s="2" t="str">
        <f t="shared" si="25"/>
        <v>NANAK</v>
      </c>
      <c r="D1605" s="2" t="s">
        <v>7585</v>
      </c>
      <c r="E1605" s="2" t="s">
        <v>7585</v>
      </c>
      <c r="F1605" s="4" t="s">
        <v>6529</v>
      </c>
      <c r="G1605" s="4" t="s">
        <v>7519</v>
      </c>
      <c r="L1605" s="2" t="s">
        <v>7586</v>
      </c>
      <c r="N1605" s="2">
        <v>10000</v>
      </c>
      <c r="T1605" s="2" t="s">
        <v>9174</v>
      </c>
      <c r="U1605" s="4">
        <v>13</v>
      </c>
      <c r="V1605" s="2">
        <v>0</v>
      </c>
      <c r="W1605" s="2">
        <v>0</v>
      </c>
      <c r="X1605" s="2">
        <v>1</v>
      </c>
      <c r="Y1605" s="2">
        <v>1</v>
      </c>
      <c r="AD1605" s="2" t="s">
        <v>10126</v>
      </c>
      <c r="AE1605" s="2" t="s">
        <v>10127</v>
      </c>
      <c r="AF1605" s="2">
        <v>1</v>
      </c>
      <c r="AG1605" s="1" t="s">
        <v>10349</v>
      </c>
      <c r="AH1605" s="1" t="s">
        <v>10143</v>
      </c>
      <c r="AI1605" s="4" t="s">
        <v>4074</v>
      </c>
      <c r="AJ1605" s="2">
        <v>0</v>
      </c>
      <c r="AK1605" s="2">
        <v>0</v>
      </c>
    </row>
    <row r="1606" spans="1:37" x14ac:dyDescent="0.35">
      <c r="A1606" s="3" t="s">
        <v>10735</v>
      </c>
      <c r="B1606" s="4" t="s">
        <v>1624</v>
      </c>
      <c r="C1606" s="2" t="str">
        <f t="shared" si="25"/>
        <v>NANAK</v>
      </c>
      <c r="D1606" s="2" t="s">
        <v>7585</v>
      </c>
      <c r="E1606" s="2" t="s">
        <v>7585</v>
      </c>
      <c r="F1606" s="4" t="s">
        <v>6530</v>
      </c>
      <c r="G1606" s="4" t="s">
        <v>7508</v>
      </c>
      <c r="L1606" s="2" t="s">
        <v>7586</v>
      </c>
      <c r="N1606" s="2">
        <v>10000</v>
      </c>
      <c r="T1606" s="2" t="s">
        <v>9175</v>
      </c>
      <c r="U1606" s="4">
        <v>13</v>
      </c>
      <c r="V1606" s="2">
        <v>1</v>
      </c>
      <c r="W1606" s="2">
        <v>1</v>
      </c>
      <c r="X1606" s="2">
        <v>1</v>
      </c>
      <c r="Y1606" s="2">
        <v>1</v>
      </c>
      <c r="AD1606" s="2" t="s">
        <v>10126</v>
      </c>
      <c r="AE1606" s="2" t="s">
        <v>10127</v>
      </c>
      <c r="AF1606" s="2">
        <v>1</v>
      </c>
      <c r="AG1606" s="1" t="s">
        <v>10569</v>
      </c>
      <c r="AH1606" s="1" t="s">
        <v>10129</v>
      </c>
      <c r="AI1606" s="4" t="s">
        <v>4075</v>
      </c>
      <c r="AJ1606" s="2">
        <v>1</v>
      </c>
      <c r="AK1606" s="2">
        <v>1</v>
      </c>
    </row>
    <row r="1607" spans="1:37" x14ac:dyDescent="0.35">
      <c r="A1607" s="3" t="s">
        <v>10736</v>
      </c>
      <c r="B1607" s="4" t="s">
        <v>1625</v>
      </c>
      <c r="C1607" s="2" t="str">
        <f t="shared" si="25"/>
        <v>NANAK</v>
      </c>
      <c r="D1607" s="2" t="s">
        <v>7585</v>
      </c>
      <c r="E1607" s="2" t="s">
        <v>7585</v>
      </c>
      <c r="F1607" s="4" t="s">
        <v>6531</v>
      </c>
      <c r="G1607" s="4" t="s">
        <v>7537</v>
      </c>
      <c r="L1607" s="2" t="s">
        <v>7586</v>
      </c>
      <c r="N1607" s="2">
        <v>10000</v>
      </c>
      <c r="T1607" s="2" t="s">
        <v>9176</v>
      </c>
      <c r="U1607" s="4">
        <v>13</v>
      </c>
      <c r="V1607" s="2">
        <v>0</v>
      </c>
      <c r="W1607" s="2">
        <v>0</v>
      </c>
      <c r="X1607" s="2">
        <v>1</v>
      </c>
      <c r="Y1607" s="2">
        <v>1</v>
      </c>
      <c r="AD1607" s="2" t="s">
        <v>10126</v>
      </c>
      <c r="AE1607" s="2" t="s">
        <v>10127</v>
      </c>
      <c r="AF1607" s="2">
        <v>1</v>
      </c>
      <c r="AG1607" s="1" t="s">
        <v>10349</v>
      </c>
      <c r="AH1607" s="1" t="s">
        <v>10143</v>
      </c>
      <c r="AI1607" s="4" t="s">
        <v>4076</v>
      </c>
      <c r="AJ1607" s="2">
        <v>0</v>
      </c>
      <c r="AK1607" s="2">
        <v>0</v>
      </c>
    </row>
    <row r="1608" spans="1:37" x14ac:dyDescent="0.35">
      <c r="A1608" s="3" t="s">
        <v>10764</v>
      </c>
      <c r="B1608" s="4" t="s">
        <v>1626</v>
      </c>
      <c r="C1608" s="2" t="str">
        <f t="shared" si="25"/>
        <v>NANAK</v>
      </c>
      <c r="D1608" s="2" t="s">
        <v>7585</v>
      </c>
      <c r="E1608" s="2" t="s">
        <v>7585</v>
      </c>
      <c r="F1608" s="4" t="s">
        <v>6532</v>
      </c>
      <c r="G1608" s="4" t="s">
        <v>7519</v>
      </c>
      <c r="L1608" s="2" t="s">
        <v>7586</v>
      </c>
      <c r="N1608" s="2">
        <v>10000</v>
      </c>
      <c r="T1608" s="2" t="s">
        <v>9177</v>
      </c>
      <c r="U1608" s="4">
        <v>13</v>
      </c>
      <c r="V1608" s="2">
        <v>1</v>
      </c>
      <c r="W1608" s="2">
        <v>0</v>
      </c>
      <c r="X1608" s="2">
        <v>1</v>
      </c>
      <c r="Y1608" s="2">
        <v>1</v>
      </c>
      <c r="AD1608" s="2" t="s">
        <v>10126</v>
      </c>
      <c r="AE1608" s="2" t="s">
        <v>10127</v>
      </c>
      <c r="AF1608" s="2">
        <v>1</v>
      </c>
      <c r="AG1608" s="1" t="s">
        <v>10349</v>
      </c>
      <c r="AH1608" s="1" t="s">
        <v>10290</v>
      </c>
      <c r="AI1608" s="4" t="s">
        <v>4077</v>
      </c>
      <c r="AJ1608" s="2">
        <v>1</v>
      </c>
      <c r="AK1608" s="2">
        <v>1</v>
      </c>
    </row>
    <row r="1609" spans="1:37" x14ac:dyDescent="0.35">
      <c r="A1609" s="3" t="s">
        <v>10764</v>
      </c>
      <c r="B1609" s="4" t="s">
        <v>1627</v>
      </c>
      <c r="C1609" s="2" t="str">
        <f t="shared" si="25"/>
        <v>NANAK</v>
      </c>
      <c r="D1609" s="2" t="s">
        <v>7585</v>
      </c>
      <c r="E1609" s="2" t="s">
        <v>7585</v>
      </c>
      <c r="F1609" s="4" t="s">
        <v>6533</v>
      </c>
      <c r="G1609" s="4" t="s">
        <v>7513</v>
      </c>
      <c r="L1609" s="2" t="s">
        <v>7586</v>
      </c>
      <c r="N1609" s="2">
        <v>10000</v>
      </c>
      <c r="T1609" s="2" t="s">
        <v>9178</v>
      </c>
      <c r="U1609" s="4">
        <v>13</v>
      </c>
      <c r="V1609" s="2">
        <v>0</v>
      </c>
      <c r="W1609" s="2">
        <v>1</v>
      </c>
      <c r="X1609" s="2">
        <v>1</v>
      </c>
      <c r="Y1609" s="2">
        <v>1</v>
      </c>
      <c r="AD1609" s="2" t="s">
        <v>10126</v>
      </c>
      <c r="AE1609" s="2" t="s">
        <v>10127</v>
      </c>
      <c r="AF1609" s="2">
        <v>1</v>
      </c>
      <c r="AG1609" s="1" t="s">
        <v>10349</v>
      </c>
      <c r="AH1609" s="1" t="s">
        <v>10290</v>
      </c>
      <c r="AI1609" s="4" t="s">
        <v>4078</v>
      </c>
      <c r="AJ1609" s="2">
        <v>0</v>
      </c>
      <c r="AK1609" s="2">
        <v>0</v>
      </c>
    </row>
    <row r="1610" spans="1:37" x14ac:dyDescent="0.35">
      <c r="A1610" s="3" t="s">
        <v>10729</v>
      </c>
      <c r="B1610" s="4" t="s">
        <v>1628</v>
      </c>
      <c r="C1610" s="2" t="str">
        <f t="shared" si="25"/>
        <v>NANAK</v>
      </c>
      <c r="D1610" s="2" t="s">
        <v>7585</v>
      </c>
      <c r="E1610" s="2" t="s">
        <v>7585</v>
      </c>
      <c r="F1610" s="4" t="s">
        <v>6534</v>
      </c>
      <c r="G1610" s="4" t="s">
        <v>7519</v>
      </c>
      <c r="L1610" s="2" t="s">
        <v>7586</v>
      </c>
      <c r="N1610" s="2">
        <v>10000</v>
      </c>
      <c r="T1610" s="2" t="s">
        <v>9179</v>
      </c>
      <c r="U1610" s="4">
        <v>13</v>
      </c>
      <c r="V1610" s="2">
        <v>0</v>
      </c>
      <c r="W1610" s="2">
        <v>0</v>
      </c>
      <c r="X1610" s="2">
        <v>1</v>
      </c>
      <c r="Y1610" s="2">
        <v>1</v>
      </c>
      <c r="AD1610" s="2" t="s">
        <v>10126</v>
      </c>
      <c r="AE1610" s="2" t="s">
        <v>10127</v>
      </c>
      <c r="AF1610" s="2">
        <v>1</v>
      </c>
      <c r="AG1610" s="1" t="s">
        <v>10349</v>
      </c>
      <c r="AH1610" s="1" t="s">
        <v>10143</v>
      </c>
      <c r="AI1610" s="4" t="s">
        <v>4079</v>
      </c>
      <c r="AJ1610" s="2">
        <v>0</v>
      </c>
      <c r="AK1610" s="2">
        <v>0</v>
      </c>
    </row>
    <row r="1611" spans="1:37" x14ac:dyDescent="0.35">
      <c r="A1611" s="3" t="s">
        <v>10764</v>
      </c>
      <c r="B1611" s="4" t="s">
        <v>1629</v>
      </c>
      <c r="C1611" s="2" t="str">
        <f t="shared" si="25"/>
        <v>NANAK</v>
      </c>
      <c r="D1611" s="2" t="s">
        <v>7585</v>
      </c>
      <c r="E1611" s="2" t="s">
        <v>7585</v>
      </c>
      <c r="F1611" s="4" t="s">
        <v>6535</v>
      </c>
      <c r="G1611" s="4" t="s">
        <v>7513</v>
      </c>
      <c r="L1611" s="2" t="s">
        <v>7586</v>
      </c>
      <c r="N1611" s="2">
        <v>10000</v>
      </c>
      <c r="T1611" s="2" t="s">
        <v>9180</v>
      </c>
      <c r="U1611" s="4">
        <v>13</v>
      </c>
      <c r="V1611" s="2">
        <v>1</v>
      </c>
      <c r="W1611" s="2">
        <v>1</v>
      </c>
      <c r="X1611" s="2">
        <v>1</v>
      </c>
      <c r="Y1611" s="2">
        <v>1</v>
      </c>
      <c r="AD1611" s="2" t="s">
        <v>10126</v>
      </c>
      <c r="AE1611" s="2" t="s">
        <v>10127</v>
      </c>
      <c r="AF1611" s="2">
        <v>1</v>
      </c>
      <c r="AG1611" s="1" t="s">
        <v>10349</v>
      </c>
      <c r="AH1611" s="1" t="s">
        <v>10159</v>
      </c>
      <c r="AI1611" s="4" t="s">
        <v>4080</v>
      </c>
      <c r="AJ1611" s="2">
        <v>1</v>
      </c>
      <c r="AK1611" s="2">
        <v>1</v>
      </c>
    </row>
    <row r="1612" spans="1:37" x14ac:dyDescent="0.35">
      <c r="A1612" s="3" t="s">
        <v>10764</v>
      </c>
      <c r="B1612" s="4" t="s">
        <v>1630</v>
      </c>
      <c r="C1612" s="2" t="str">
        <f t="shared" si="25"/>
        <v>NANAK</v>
      </c>
      <c r="D1612" s="2" t="s">
        <v>7585</v>
      </c>
      <c r="E1612" s="2" t="s">
        <v>7585</v>
      </c>
      <c r="F1612" s="4" t="s">
        <v>6536</v>
      </c>
      <c r="G1612" s="4" t="s">
        <v>7513</v>
      </c>
      <c r="L1612" s="2" t="s">
        <v>7586</v>
      </c>
      <c r="N1612" s="2">
        <v>10000</v>
      </c>
      <c r="T1612" s="2" t="s">
        <v>9181</v>
      </c>
      <c r="U1612" s="4">
        <v>13</v>
      </c>
      <c r="V1612" s="2">
        <v>0</v>
      </c>
      <c r="W1612" s="2">
        <v>0</v>
      </c>
      <c r="X1612" s="2">
        <v>1</v>
      </c>
      <c r="Y1612" s="2">
        <v>1</v>
      </c>
      <c r="AD1612" s="2" t="s">
        <v>10126</v>
      </c>
      <c r="AE1612" s="2" t="s">
        <v>10127</v>
      </c>
      <c r="AF1612" s="2">
        <v>1</v>
      </c>
      <c r="AG1612" s="1" t="s">
        <v>10349</v>
      </c>
      <c r="AH1612" s="1" t="s">
        <v>10143</v>
      </c>
      <c r="AI1612" s="4" t="s">
        <v>4081</v>
      </c>
      <c r="AJ1612" s="2">
        <v>0</v>
      </c>
      <c r="AK1612" s="2">
        <v>0</v>
      </c>
    </row>
    <row r="1613" spans="1:37" x14ac:dyDescent="0.35">
      <c r="A1613" s="3" t="s">
        <v>10764</v>
      </c>
      <c r="B1613" s="4" t="s">
        <v>1631</v>
      </c>
      <c r="C1613" s="2" t="str">
        <f t="shared" si="25"/>
        <v>NANAK</v>
      </c>
      <c r="D1613" s="2" t="s">
        <v>7585</v>
      </c>
      <c r="E1613" s="2" t="s">
        <v>7585</v>
      </c>
      <c r="F1613" s="4" t="s">
        <v>6537</v>
      </c>
      <c r="G1613" s="4" t="s">
        <v>7513</v>
      </c>
      <c r="L1613" s="2" t="s">
        <v>7586</v>
      </c>
      <c r="N1613" s="2">
        <v>10000</v>
      </c>
      <c r="T1613" s="2" t="s">
        <v>9182</v>
      </c>
      <c r="U1613" s="4">
        <v>13</v>
      </c>
      <c r="V1613" s="2">
        <v>0</v>
      </c>
      <c r="W1613" s="2">
        <v>1</v>
      </c>
      <c r="X1613" s="2">
        <v>1</v>
      </c>
      <c r="Y1613" s="2">
        <v>1</v>
      </c>
      <c r="AD1613" s="2" t="s">
        <v>10126</v>
      </c>
      <c r="AE1613" s="2" t="s">
        <v>10127</v>
      </c>
      <c r="AF1613" s="2">
        <v>1</v>
      </c>
      <c r="AG1613" s="1" t="s">
        <v>10357</v>
      </c>
      <c r="AH1613" s="1" t="s">
        <v>10145</v>
      </c>
      <c r="AI1613" s="4" t="s">
        <v>4082</v>
      </c>
      <c r="AJ1613" s="2">
        <v>0</v>
      </c>
      <c r="AK1613" s="2">
        <v>0</v>
      </c>
    </row>
    <row r="1614" spans="1:37" x14ac:dyDescent="0.35">
      <c r="A1614" s="3" t="s">
        <v>10764</v>
      </c>
      <c r="B1614" s="4" t="s">
        <v>1632</v>
      </c>
      <c r="C1614" s="2" t="str">
        <f t="shared" si="25"/>
        <v>NANAK</v>
      </c>
      <c r="D1614" s="2" t="s">
        <v>7585</v>
      </c>
      <c r="E1614" s="2" t="s">
        <v>7585</v>
      </c>
      <c r="F1614" s="4" t="s">
        <v>6538</v>
      </c>
      <c r="G1614" s="4" t="s">
        <v>7501</v>
      </c>
      <c r="L1614" s="2" t="s">
        <v>7586</v>
      </c>
      <c r="N1614" s="2">
        <v>10000</v>
      </c>
      <c r="T1614" s="2" t="s">
        <v>9183</v>
      </c>
      <c r="U1614" s="4">
        <v>13</v>
      </c>
      <c r="V1614" s="2">
        <v>0</v>
      </c>
      <c r="W1614" s="2">
        <v>0</v>
      </c>
      <c r="X1614" s="2">
        <v>1</v>
      </c>
      <c r="Y1614" s="2">
        <v>1</v>
      </c>
      <c r="AD1614" s="2" t="s">
        <v>10126</v>
      </c>
      <c r="AE1614" s="2" t="s">
        <v>10127</v>
      </c>
      <c r="AF1614" s="2">
        <v>1</v>
      </c>
      <c r="AG1614" s="1" t="s">
        <v>10570</v>
      </c>
      <c r="AH1614" s="1" t="s">
        <v>10129</v>
      </c>
      <c r="AI1614" s="4" t="s">
        <v>4083</v>
      </c>
      <c r="AJ1614" s="2">
        <v>0</v>
      </c>
      <c r="AK1614" s="2">
        <v>0</v>
      </c>
    </row>
    <row r="1615" spans="1:37" x14ac:dyDescent="0.35">
      <c r="A1615" s="3" t="s">
        <v>10760</v>
      </c>
      <c r="B1615" s="4" t="s">
        <v>1633</v>
      </c>
      <c r="C1615" s="2" t="str">
        <f t="shared" si="25"/>
        <v>NANAK</v>
      </c>
      <c r="D1615" s="2" t="s">
        <v>7585</v>
      </c>
      <c r="E1615" s="2" t="s">
        <v>7585</v>
      </c>
      <c r="F1615" s="4" t="s">
        <v>6539</v>
      </c>
      <c r="G1615" s="4" t="s">
        <v>7519</v>
      </c>
      <c r="L1615" s="2" t="s">
        <v>7586</v>
      </c>
      <c r="N1615" s="2">
        <v>10000</v>
      </c>
      <c r="T1615" s="2" t="s">
        <v>9184</v>
      </c>
      <c r="U1615" s="4">
        <v>13</v>
      </c>
      <c r="V1615" s="2">
        <v>1</v>
      </c>
      <c r="W1615" s="2">
        <v>1</v>
      </c>
      <c r="X1615" s="2">
        <v>1</v>
      </c>
      <c r="Y1615" s="2">
        <v>1</v>
      </c>
      <c r="AD1615" s="2" t="s">
        <v>10126</v>
      </c>
      <c r="AE1615" s="2" t="s">
        <v>10127</v>
      </c>
      <c r="AF1615" s="2">
        <v>1</v>
      </c>
      <c r="AG1615" s="1" t="s">
        <v>10349</v>
      </c>
      <c r="AH1615" s="1" t="s">
        <v>10291</v>
      </c>
      <c r="AI1615" s="4" t="s">
        <v>4084</v>
      </c>
      <c r="AJ1615" s="2">
        <v>1</v>
      </c>
      <c r="AK1615" s="2">
        <v>1</v>
      </c>
    </row>
    <row r="1616" spans="1:37" x14ac:dyDescent="0.35">
      <c r="A1616" s="3" t="s">
        <v>10760</v>
      </c>
      <c r="B1616" s="4" t="s">
        <v>1634</v>
      </c>
      <c r="C1616" s="2" t="str">
        <f t="shared" si="25"/>
        <v>NANAK</v>
      </c>
      <c r="D1616" s="2" t="s">
        <v>7585</v>
      </c>
      <c r="E1616" s="2" t="s">
        <v>7585</v>
      </c>
      <c r="F1616" s="4" t="s">
        <v>6540</v>
      </c>
      <c r="G1616" s="4" t="s">
        <v>7525</v>
      </c>
      <c r="L1616" s="2" t="s">
        <v>7586</v>
      </c>
      <c r="N1616" s="2">
        <v>10000</v>
      </c>
      <c r="T1616" s="2" t="s">
        <v>9185</v>
      </c>
      <c r="U1616" s="4">
        <v>13</v>
      </c>
      <c r="V1616" s="2">
        <v>0</v>
      </c>
      <c r="W1616" s="2">
        <v>0</v>
      </c>
      <c r="X1616" s="2">
        <v>1</v>
      </c>
      <c r="Y1616" s="2">
        <v>1</v>
      </c>
      <c r="AD1616" s="2" t="s">
        <v>10126</v>
      </c>
      <c r="AE1616" s="2" t="s">
        <v>10127</v>
      </c>
      <c r="AF1616" s="2">
        <v>1</v>
      </c>
      <c r="AG1616" s="1" t="s">
        <v>10376</v>
      </c>
      <c r="AH1616" s="1" t="s">
        <v>10196</v>
      </c>
      <c r="AI1616" s="4" t="s">
        <v>4085</v>
      </c>
      <c r="AJ1616" s="2">
        <v>0</v>
      </c>
      <c r="AK1616" s="2">
        <v>0</v>
      </c>
    </row>
    <row r="1617" spans="1:37" x14ac:dyDescent="0.35">
      <c r="A1617" s="3" t="s">
        <v>10760</v>
      </c>
      <c r="B1617" s="4" t="s">
        <v>1635</v>
      </c>
      <c r="C1617" s="2" t="str">
        <f t="shared" si="25"/>
        <v>NANAK</v>
      </c>
      <c r="D1617" s="2" t="s">
        <v>7585</v>
      </c>
      <c r="E1617" s="2" t="s">
        <v>7585</v>
      </c>
      <c r="F1617" s="4" t="s">
        <v>6541</v>
      </c>
      <c r="G1617" s="4" t="s">
        <v>7519</v>
      </c>
      <c r="L1617" s="2" t="s">
        <v>7586</v>
      </c>
      <c r="N1617" s="2">
        <v>10000</v>
      </c>
      <c r="T1617" s="2" t="s">
        <v>9186</v>
      </c>
      <c r="U1617" s="4">
        <v>13</v>
      </c>
      <c r="V1617" s="2">
        <v>0</v>
      </c>
      <c r="W1617" s="2">
        <v>1</v>
      </c>
      <c r="X1617" s="2">
        <v>1</v>
      </c>
      <c r="Y1617" s="2">
        <v>1</v>
      </c>
      <c r="AD1617" s="2" t="s">
        <v>10126</v>
      </c>
      <c r="AE1617" s="2" t="s">
        <v>10127</v>
      </c>
      <c r="AF1617" s="2">
        <v>1</v>
      </c>
      <c r="AG1617" s="1" t="s">
        <v>10350</v>
      </c>
      <c r="AH1617" s="1" t="s">
        <v>10140</v>
      </c>
      <c r="AI1617" s="4" t="s">
        <v>4086</v>
      </c>
      <c r="AJ1617" s="2">
        <v>0</v>
      </c>
      <c r="AK1617" s="2">
        <v>0</v>
      </c>
    </row>
    <row r="1618" spans="1:37" x14ac:dyDescent="0.35">
      <c r="A1618" s="3" t="s">
        <v>10760</v>
      </c>
      <c r="B1618" s="4" t="s">
        <v>1636</v>
      </c>
      <c r="C1618" s="2" t="str">
        <f t="shared" si="25"/>
        <v>NANAK</v>
      </c>
      <c r="D1618" s="2" t="s">
        <v>7585</v>
      </c>
      <c r="E1618" s="2" t="s">
        <v>7585</v>
      </c>
      <c r="F1618" s="4" t="s">
        <v>6542</v>
      </c>
      <c r="G1618" s="4" t="s">
        <v>7519</v>
      </c>
      <c r="L1618" s="2" t="s">
        <v>7586</v>
      </c>
      <c r="N1618" s="2">
        <v>10000</v>
      </c>
      <c r="T1618" s="2" t="s">
        <v>9187</v>
      </c>
      <c r="U1618" s="4">
        <v>13</v>
      </c>
      <c r="V1618" s="2">
        <v>1</v>
      </c>
      <c r="W1618" s="2">
        <v>0</v>
      </c>
      <c r="X1618" s="2">
        <v>1</v>
      </c>
      <c r="Y1618" s="2">
        <v>1</v>
      </c>
      <c r="AD1618" s="2" t="s">
        <v>10126</v>
      </c>
      <c r="AE1618" s="2" t="s">
        <v>10127</v>
      </c>
      <c r="AF1618" s="2">
        <v>1</v>
      </c>
      <c r="AG1618" s="1" t="s">
        <v>10355</v>
      </c>
      <c r="AH1618" s="1" t="s">
        <v>10292</v>
      </c>
      <c r="AI1618" s="4" t="s">
        <v>4087</v>
      </c>
      <c r="AJ1618" s="2">
        <v>1</v>
      </c>
      <c r="AK1618" s="2">
        <v>1</v>
      </c>
    </row>
    <row r="1619" spans="1:37" x14ac:dyDescent="0.35">
      <c r="A1619" s="3" t="s">
        <v>10760</v>
      </c>
      <c r="B1619" s="4" t="s">
        <v>1637</v>
      </c>
      <c r="C1619" s="2" t="str">
        <f t="shared" si="25"/>
        <v>NANAK</v>
      </c>
      <c r="D1619" s="2" t="s">
        <v>7585</v>
      </c>
      <c r="E1619" s="2" t="s">
        <v>7585</v>
      </c>
      <c r="F1619" s="4" t="s">
        <v>6543</v>
      </c>
      <c r="G1619" s="4" t="s">
        <v>7519</v>
      </c>
      <c r="L1619" s="2" t="s">
        <v>7586</v>
      </c>
      <c r="N1619" s="2">
        <v>10000</v>
      </c>
      <c r="T1619" s="2" t="s">
        <v>9188</v>
      </c>
      <c r="U1619" s="4">
        <v>13</v>
      </c>
      <c r="V1619" s="2">
        <v>0</v>
      </c>
      <c r="W1619" s="2">
        <v>0</v>
      </c>
      <c r="X1619" s="2">
        <v>1</v>
      </c>
      <c r="Y1619" s="2">
        <v>1</v>
      </c>
      <c r="AD1619" s="2" t="s">
        <v>10126</v>
      </c>
      <c r="AE1619" s="2" t="s">
        <v>10127</v>
      </c>
      <c r="AF1619" s="2">
        <v>1</v>
      </c>
      <c r="AG1619" s="1" t="s">
        <v>10349</v>
      </c>
      <c r="AH1619" s="1" t="s">
        <v>10291</v>
      </c>
      <c r="AI1619" s="4" t="s">
        <v>4088</v>
      </c>
      <c r="AJ1619" s="2">
        <v>0</v>
      </c>
      <c r="AK1619" s="2">
        <v>0</v>
      </c>
    </row>
    <row r="1620" spans="1:37" x14ac:dyDescent="0.35">
      <c r="A1620" s="3" t="s">
        <v>10723</v>
      </c>
      <c r="B1620" s="4" t="s">
        <v>1638</v>
      </c>
      <c r="C1620" s="2" t="str">
        <f t="shared" si="25"/>
        <v>NANDO</v>
      </c>
      <c r="D1620" s="2" t="s">
        <v>7585</v>
      </c>
      <c r="E1620" s="2" t="s">
        <v>7585</v>
      </c>
      <c r="F1620" s="4" t="s">
        <v>6544</v>
      </c>
      <c r="G1620" s="4" t="s">
        <v>7525</v>
      </c>
      <c r="L1620" s="2" t="s">
        <v>7586</v>
      </c>
      <c r="N1620" s="2">
        <v>10000</v>
      </c>
      <c r="T1620" s="2" t="s">
        <v>9189</v>
      </c>
      <c r="U1620" s="4">
        <v>13</v>
      </c>
      <c r="V1620" s="2">
        <v>0</v>
      </c>
      <c r="W1620" s="2">
        <v>0</v>
      </c>
      <c r="X1620" s="2">
        <v>1</v>
      </c>
      <c r="Y1620" s="2">
        <v>1</v>
      </c>
      <c r="AD1620" s="2" t="s">
        <v>10126</v>
      </c>
      <c r="AE1620" s="2" t="s">
        <v>10127</v>
      </c>
      <c r="AF1620" s="2">
        <v>1</v>
      </c>
      <c r="AG1620" s="1" t="s">
        <v>10346</v>
      </c>
      <c r="AH1620" s="1" t="s">
        <v>10175</v>
      </c>
      <c r="AI1620" s="4" t="s">
        <v>4089</v>
      </c>
      <c r="AJ1620" s="2">
        <v>0</v>
      </c>
      <c r="AK1620" s="2">
        <v>0</v>
      </c>
    </row>
    <row r="1621" spans="1:37" x14ac:dyDescent="0.35">
      <c r="A1621" s="3" t="s">
        <v>10757</v>
      </c>
      <c r="B1621" s="4" t="s">
        <v>1639</v>
      </c>
      <c r="C1621" s="2" t="str">
        <f t="shared" si="25"/>
        <v>NASEEM</v>
      </c>
      <c r="D1621" s="2" t="s">
        <v>7585</v>
      </c>
      <c r="E1621" s="2" t="s">
        <v>7585</v>
      </c>
      <c r="F1621" s="4" t="s">
        <v>6545</v>
      </c>
      <c r="G1621" s="4" t="s">
        <v>7539</v>
      </c>
      <c r="L1621" s="2" t="s">
        <v>7586</v>
      </c>
      <c r="N1621" s="2">
        <v>10000</v>
      </c>
      <c r="T1621" s="2" t="s">
        <v>9190</v>
      </c>
      <c r="U1621" s="4"/>
      <c r="V1621" s="2">
        <v>0</v>
      </c>
      <c r="W1621" s="2">
        <v>0</v>
      </c>
      <c r="X1621" s="2">
        <v>1</v>
      </c>
      <c r="Y1621" s="2">
        <v>1</v>
      </c>
      <c r="AD1621" s="2" t="s">
        <v>10126</v>
      </c>
      <c r="AE1621" s="2" t="s">
        <v>10127</v>
      </c>
      <c r="AF1621" s="2">
        <v>1</v>
      </c>
      <c r="AG1621" s="1" t="s">
        <v>10361</v>
      </c>
      <c r="AH1621" s="1" t="s">
        <v>10174</v>
      </c>
      <c r="AI1621" s="4" t="s">
        <v>4090</v>
      </c>
      <c r="AJ1621" s="2">
        <v>0</v>
      </c>
      <c r="AK1621" s="2">
        <v>0</v>
      </c>
    </row>
    <row r="1622" spans="1:37" x14ac:dyDescent="0.35">
      <c r="A1622" s="3" t="s">
        <v>10757</v>
      </c>
      <c r="B1622" s="4" t="s">
        <v>1640</v>
      </c>
      <c r="C1622" s="2" t="str">
        <f t="shared" si="25"/>
        <v>NATIONAL</v>
      </c>
      <c r="D1622" s="2" t="s">
        <v>7585</v>
      </c>
      <c r="E1622" s="2" t="s">
        <v>7585</v>
      </c>
      <c r="F1622" s="4" t="s">
        <v>6546</v>
      </c>
      <c r="G1622" s="4" t="s">
        <v>7512</v>
      </c>
      <c r="L1622" s="2" t="s">
        <v>7586</v>
      </c>
      <c r="N1622" s="2">
        <v>10000</v>
      </c>
      <c r="T1622" s="2" t="s">
        <v>9191</v>
      </c>
      <c r="U1622" s="4"/>
      <c r="V1622" s="2">
        <v>0</v>
      </c>
      <c r="W1622" s="2">
        <v>1</v>
      </c>
      <c r="X1622" s="2">
        <v>1</v>
      </c>
      <c r="Y1622" s="2">
        <v>1</v>
      </c>
      <c r="AD1622" s="2" t="s">
        <v>10126</v>
      </c>
      <c r="AE1622" s="2" t="s">
        <v>10127</v>
      </c>
      <c r="AF1622" s="2">
        <v>1</v>
      </c>
      <c r="AG1622" s="1" t="s">
        <v>10350</v>
      </c>
      <c r="AH1622" s="1" t="s">
        <v>10293</v>
      </c>
      <c r="AI1622" s="4" t="s">
        <v>4091</v>
      </c>
      <c r="AJ1622" s="2">
        <v>0</v>
      </c>
      <c r="AK1622" s="2">
        <v>0</v>
      </c>
    </row>
    <row r="1623" spans="1:37" x14ac:dyDescent="0.35">
      <c r="A1623" s="3" t="s">
        <v>10732</v>
      </c>
      <c r="B1623" s="4" t="s">
        <v>1641</v>
      </c>
      <c r="C1623" s="2" t="str">
        <f t="shared" si="25"/>
        <v>NATIONAL</v>
      </c>
      <c r="D1623" s="2" t="s">
        <v>7585</v>
      </c>
      <c r="E1623" s="2" t="s">
        <v>7585</v>
      </c>
      <c r="F1623" s="4" t="s">
        <v>6547</v>
      </c>
      <c r="G1623" s="4" t="s">
        <v>7518</v>
      </c>
      <c r="L1623" s="2" t="s">
        <v>7586</v>
      </c>
      <c r="N1623" s="2">
        <v>10000</v>
      </c>
      <c r="T1623" s="2" t="s">
        <v>9192</v>
      </c>
      <c r="U1623" s="4"/>
      <c r="V1623" s="2">
        <v>0</v>
      </c>
      <c r="W1623" s="2">
        <v>0</v>
      </c>
      <c r="X1623" s="2">
        <v>1</v>
      </c>
      <c r="Y1623" s="2">
        <v>1</v>
      </c>
      <c r="AD1623" s="2" t="s">
        <v>10126</v>
      </c>
      <c r="AE1623" s="2" t="s">
        <v>10127</v>
      </c>
      <c r="AF1623" s="2">
        <v>1</v>
      </c>
      <c r="AG1623" s="1" t="s">
        <v>10349</v>
      </c>
      <c r="AH1623" s="1" t="s">
        <v>10143</v>
      </c>
      <c r="AI1623" s="4" t="s">
        <v>4092</v>
      </c>
      <c r="AJ1623" s="2">
        <v>0</v>
      </c>
      <c r="AK1623" s="2">
        <v>0</v>
      </c>
    </row>
    <row r="1624" spans="1:37" x14ac:dyDescent="0.35">
      <c r="A1624" s="3" t="s">
        <v>10753</v>
      </c>
      <c r="B1624" s="4" t="s">
        <v>1642</v>
      </c>
      <c r="C1624" s="2" t="str">
        <f t="shared" si="25"/>
        <v>NATIONAL</v>
      </c>
      <c r="D1624" s="2" t="s">
        <v>7585</v>
      </c>
      <c r="E1624" s="2" t="s">
        <v>7585</v>
      </c>
      <c r="F1624" s="4" t="s">
        <v>6548</v>
      </c>
      <c r="G1624" s="4" t="s">
        <v>7505</v>
      </c>
      <c r="L1624" s="2" t="s">
        <v>7586</v>
      </c>
      <c r="N1624" s="2">
        <v>10000</v>
      </c>
      <c r="T1624" s="2" t="s">
        <v>9193</v>
      </c>
      <c r="U1624" s="4"/>
      <c r="V1624" s="2">
        <v>0</v>
      </c>
      <c r="W1624" s="2">
        <v>0</v>
      </c>
      <c r="X1624" s="2">
        <v>1</v>
      </c>
      <c r="Y1624" s="2">
        <v>1</v>
      </c>
      <c r="AD1624" s="2" t="s">
        <v>10126</v>
      </c>
      <c r="AE1624" s="2" t="s">
        <v>10127</v>
      </c>
      <c r="AF1624" s="2">
        <v>1</v>
      </c>
      <c r="AG1624" s="1" t="s">
        <v>10349</v>
      </c>
      <c r="AH1624" s="1" t="s">
        <v>10154</v>
      </c>
      <c r="AI1624" s="4" t="s">
        <v>4093</v>
      </c>
      <c r="AJ1624" s="2">
        <v>0</v>
      </c>
      <c r="AK1624" s="2">
        <v>0</v>
      </c>
    </row>
    <row r="1625" spans="1:37" x14ac:dyDescent="0.35">
      <c r="A1625" s="3" t="s">
        <v>10757</v>
      </c>
      <c r="B1625" s="4" t="s">
        <v>1643</v>
      </c>
      <c r="C1625" s="2" t="str">
        <f t="shared" si="25"/>
        <v>NATIONAL</v>
      </c>
      <c r="D1625" s="2" t="s">
        <v>7585</v>
      </c>
      <c r="E1625" s="2" t="s">
        <v>7585</v>
      </c>
      <c r="F1625" s="4" t="s">
        <v>6549</v>
      </c>
      <c r="G1625" s="4" t="s">
        <v>7512</v>
      </c>
      <c r="L1625" s="2" t="s">
        <v>7586</v>
      </c>
      <c r="N1625" s="2">
        <v>10000</v>
      </c>
      <c r="T1625" s="2" t="s">
        <v>9194</v>
      </c>
      <c r="U1625" s="4"/>
      <c r="V1625" s="2">
        <v>0</v>
      </c>
      <c r="W1625" s="2">
        <v>1</v>
      </c>
      <c r="X1625" s="2">
        <v>1</v>
      </c>
      <c r="Y1625" s="2">
        <v>1</v>
      </c>
      <c r="AD1625" s="2" t="s">
        <v>10126</v>
      </c>
      <c r="AE1625" s="2" t="s">
        <v>10127</v>
      </c>
      <c r="AF1625" s="2">
        <v>1</v>
      </c>
      <c r="AG1625" s="1" t="s">
        <v>10350</v>
      </c>
      <c r="AH1625" s="1" t="s">
        <v>10294</v>
      </c>
      <c r="AI1625" s="4" t="s">
        <v>4094</v>
      </c>
      <c r="AJ1625" s="2">
        <v>0</v>
      </c>
      <c r="AK1625" s="2">
        <v>0</v>
      </c>
    </row>
    <row r="1626" spans="1:37" x14ac:dyDescent="0.35">
      <c r="A1626" s="3" t="s">
        <v>10757</v>
      </c>
      <c r="B1626" s="4" t="s">
        <v>1644</v>
      </c>
      <c r="C1626" s="2" t="str">
        <f t="shared" si="25"/>
        <v>NATIONAL</v>
      </c>
      <c r="D1626" s="2" t="s">
        <v>7585</v>
      </c>
      <c r="E1626" s="2" t="s">
        <v>7585</v>
      </c>
      <c r="F1626" s="4" t="s">
        <v>6550</v>
      </c>
      <c r="G1626" s="4" t="s">
        <v>7512</v>
      </c>
      <c r="L1626" s="2" t="s">
        <v>7586</v>
      </c>
      <c r="N1626" s="2">
        <v>10000</v>
      </c>
      <c r="T1626" s="2" t="s">
        <v>9195</v>
      </c>
      <c r="U1626" s="4"/>
      <c r="V1626" s="2">
        <v>1</v>
      </c>
      <c r="W1626" s="2">
        <v>0</v>
      </c>
      <c r="X1626" s="2">
        <v>1</v>
      </c>
      <c r="Y1626" s="2">
        <v>1</v>
      </c>
      <c r="AD1626" s="2" t="s">
        <v>10126</v>
      </c>
      <c r="AE1626" s="2" t="s">
        <v>10127</v>
      </c>
      <c r="AF1626" s="2">
        <v>1</v>
      </c>
      <c r="AG1626" s="1" t="s">
        <v>10350</v>
      </c>
      <c r="AH1626" s="1" t="s">
        <v>10151</v>
      </c>
      <c r="AI1626" s="4" t="s">
        <v>4095</v>
      </c>
      <c r="AJ1626" s="2">
        <v>1</v>
      </c>
      <c r="AK1626" s="2">
        <v>1</v>
      </c>
    </row>
    <row r="1627" spans="1:37" x14ac:dyDescent="0.35">
      <c r="A1627" s="3" t="s">
        <v>10757</v>
      </c>
      <c r="B1627" s="4" t="s">
        <v>1645</v>
      </c>
      <c r="C1627" s="2" t="str">
        <f t="shared" si="25"/>
        <v>NATIONAL</v>
      </c>
      <c r="D1627" s="2" t="s">
        <v>7585</v>
      </c>
      <c r="E1627" s="2" t="s">
        <v>7585</v>
      </c>
      <c r="F1627" s="4" t="s">
        <v>6551</v>
      </c>
      <c r="G1627" s="4" t="s">
        <v>7512</v>
      </c>
      <c r="L1627" s="2" t="s">
        <v>7586</v>
      </c>
      <c r="N1627" s="2">
        <v>10000</v>
      </c>
      <c r="T1627" s="2" t="s">
        <v>9196</v>
      </c>
      <c r="U1627" s="4"/>
      <c r="V1627" s="2">
        <v>0</v>
      </c>
      <c r="W1627" s="2">
        <v>1</v>
      </c>
      <c r="X1627" s="2">
        <v>1</v>
      </c>
      <c r="Y1627" s="2">
        <v>1</v>
      </c>
      <c r="AD1627" s="2" t="s">
        <v>10126</v>
      </c>
      <c r="AE1627" s="2" t="s">
        <v>10127</v>
      </c>
      <c r="AF1627" s="2">
        <v>1</v>
      </c>
      <c r="AG1627" s="1" t="s">
        <v>10350</v>
      </c>
      <c r="AH1627" s="1" t="s">
        <v>10295</v>
      </c>
      <c r="AI1627" s="4" t="s">
        <v>4096</v>
      </c>
      <c r="AJ1627" s="2">
        <v>0</v>
      </c>
      <c r="AK1627" s="2">
        <v>0</v>
      </c>
    </row>
    <row r="1628" spans="1:37" x14ac:dyDescent="0.35">
      <c r="A1628" s="3" t="s">
        <v>10753</v>
      </c>
      <c r="B1628" s="4" t="s">
        <v>1646</v>
      </c>
      <c r="C1628" s="2" t="str">
        <f t="shared" si="25"/>
        <v>NATIONAL</v>
      </c>
      <c r="D1628" s="2" t="s">
        <v>7585</v>
      </c>
      <c r="E1628" s="2" t="s">
        <v>7585</v>
      </c>
      <c r="F1628" s="4" t="s">
        <v>6552</v>
      </c>
      <c r="G1628" s="4" t="s">
        <v>7517</v>
      </c>
      <c r="L1628" s="2" t="s">
        <v>7586</v>
      </c>
      <c r="N1628" s="2">
        <v>10000</v>
      </c>
      <c r="T1628" s="2" t="s">
        <v>9197</v>
      </c>
      <c r="U1628" s="4"/>
      <c r="V1628" s="2">
        <v>1</v>
      </c>
      <c r="W1628" s="2">
        <v>0</v>
      </c>
      <c r="X1628" s="2">
        <v>1</v>
      </c>
      <c r="Y1628" s="2">
        <v>1</v>
      </c>
      <c r="AD1628" s="2" t="s">
        <v>10126</v>
      </c>
      <c r="AE1628" s="2" t="s">
        <v>10127</v>
      </c>
      <c r="AF1628" s="2">
        <v>1</v>
      </c>
      <c r="AG1628" s="1" t="s">
        <v>10361</v>
      </c>
      <c r="AH1628" s="1" t="s">
        <v>10181</v>
      </c>
      <c r="AI1628" s="4" t="s">
        <v>4097</v>
      </c>
      <c r="AJ1628" s="2">
        <v>1</v>
      </c>
      <c r="AK1628" s="2">
        <v>1</v>
      </c>
    </row>
    <row r="1629" spans="1:37" x14ac:dyDescent="0.35">
      <c r="A1629" s="3" t="s">
        <v>10757</v>
      </c>
      <c r="B1629" s="4" t="s">
        <v>1647</v>
      </c>
      <c r="C1629" s="2" t="str">
        <f t="shared" si="25"/>
        <v>NATIONAL</v>
      </c>
      <c r="D1629" s="2" t="s">
        <v>7585</v>
      </c>
      <c r="E1629" s="2" t="s">
        <v>7585</v>
      </c>
      <c r="F1629" s="4" t="s">
        <v>6553</v>
      </c>
      <c r="G1629" s="4" t="s">
        <v>7512</v>
      </c>
      <c r="L1629" s="2" t="s">
        <v>7586</v>
      </c>
      <c r="N1629" s="2">
        <v>10000</v>
      </c>
      <c r="T1629" s="2" t="s">
        <v>9198</v>
      </c>
      <c r="U1629" s="4"/>
      <c r="V1629" s="2">
        <v>0</v>
      </c>
      <c r="W1629" s="2">
        <v>0</v>
      </c>
      <c r="X1629" s="2">
        <v>1</v>
      </c>
      <c r="Y1629" s="2">
        <v>1</v>
      </c>
      <c r="AD1629" s="2" t="s">
        <v>10126</v>
      </c>
      <c r="AE1629" s="2" t="s">
        <v>10127</v>
      </c>
      <c r="AF1629" s="2">
        <v>1</v>
      </c>
      <c r="AG1629" s="1" t="s">
        <v>10350</v>
      </c>
      <c r="AH1629" s="1" t="s">
        <v>10296</v>
      </c>
      <c r="AI1629" s="4" t="s">
        <v>4098</v>
      </c>
      <c r="AJ1629" s="2">
        <v>0</v>
      </c>
      <c r="AK1629" s="2">
        <v>0</v>
      </c>
    </row>
    <row r="1630" spans="1:37" x14ac:dyDescent="0.35">
      <c r="A1630" s="3" t="s">
        <v>10757</v>
      </c>
      <c r="B1630" s="4" t="s">
        <v>1648</v>
      </c>
      <c r="C1630" s="2" t="str">
        <f t="shared" si="25"/>
        <v>NATIONAL</v>
      </c>
      <c r="D1630" s="2" t="s">
        <v>7585</v>
      </c>
      <c r="E1630" s="2" t="s">
        <v>7585</v>
      </c>
      <c r="F1630" s="4" t="s">
        <v>6554</v>
      </c>
      <c r="G1630" s="4" t="s">
        <v>7512</v>
      </c>
      <c r="L1630" s="2" t="s">
        <v>7586</v>
      </c>
      <c r="N1630" s="2">
        <v>10000</v>
      </c>
      <c r="T1630" s="2" t="s">
        <v>9199</v>
      </c>
      <c r="U1630" s="4"/>
      <c r="V1630" s="2">
        <v>1</v>
      </c>
      <c r="W1630" s="2">
        <v>1</v>
      </c>
      <c r="X1630" s="2">
        <v>1</v>
      </c>
      <c r="Y1630" s="2">
        <v>1</v>
      </c>
      <c r="AD1630" s="2" t="s">
        <v>10126</v>
      </c>
      <c r="AE1630" s="2" t="s">
        <v>10127</v>
      </c>
      <c r="AF1630" s="2">
        <v>1</v>
      </c>
      <c r="AG1630" s="1" t="s">
        <v>10350</v>
      </c>
      <c r="AH1630" s="1" t="s">
        <v>10151</v>
      </c>
      <c r="AI1630" s="4" t="s">
        <v>4099</v>
      </c>
      <c r="AJ1630" s="2">
        <v>1</v>
      </c>
      <c r="AK1630" s="2">
        <v>1</v>
      </c>
    </row>
    <row r="1631" spans="1:37" x14ac:dyDescent="0.35">
      <c r="A1631" s="3" t="s">
        <v>10757</v>
      </c>
      <c r="B1631" s="4" t="s">
        <v>1649</v>
      </c>
      <c r="C1631" s="2" t="str">
        <f t="shared" si="25"/>
        <v>NATIONAL</v>
      </c>
      <c r="D1631" s="2" t="s">
        <v>7585</v>
      </c>
      <c r="E1631" s="2" t="s">
        <v>7585</v>
      </c>
      <c r="F1631" s="4" t="s">
        <v>6555</v>
      </c>
      <c r="G1631" s="4" t="s">
        <v>7512</v>
      </c>
      <c r="L1631" s="2" t="s">
        <v>7586</v>
      </c>
      <c r="N1631" s="2">
        <v>10000</v>
      </c>
      <c r="T1631" s="2" t="s">
        <v>9200</v>
      </c>
      <c r="U1631" s="4"/>
      <c r="V1631" s="2">
        <v>0</v>
      </c>
      <c r="W1631" s="2">
        <v>0</v>
      </c>
      <c r="X1631" s="2">
        <v>1</v>
      </c>
      <c r="Y1631" s="2">
        <v>1</v>
      </c>
      <c r="AD1631" s="2" t="s">
        <v>10126</v>
      </c>
      <c r="AE1631" s="2" t="s">
        <v>10127</v>
      </c>
      <c r="AF1631" s="2">
        <v>1</v>
      </c>
      <c r="AG1631" s="1" t="s">
        <v>10540</v>
      </c>
      <c r="AH1631" s="1" t="s">
        <v>10129</v>
      </c>
      <c r="AI1631" s="4" t="s">
        <v>4100</v>
      </c>
      <c r="AJ1631" s="2">
        <v>0</v>
      </c>
      <c r="AK1631" s="2">
        <v>0</v>
      </c>
    </row>
    <row r="1632" spans="1:37" x14ac:dyDescent="0.35">
      <c r="A1632" s="3" t="s">
        <v>10757</v>
      </c>
      <c r="B1632" s="4" t="s">
        <v>1650</v>
      </c>
      <c r="C1632" s="2" t="str">
        <f t="shared" si="25"/>
        <v>NATIONAL</v>
      </c>
      <c r="D1632" s="2" t="s">
        <v>7585</v>
      </c>
      <c r="E1632" s="2" t="s">
        <v>7585</v>
      </c>
      <c r="F1632" s="4" t="s">
        <v>6556</v>
      </c>
      <c r="G1632" s="4" t="s">
        <v>7512</v>
      </c>
      <c r="L1632" s="2" t="s">
        <v>7586</v>
      </c>
      <c r="N1632" s="2">
        <v>10000</v>
      </c>
      <c r="T1632" s="2" t="s">
        <v>9201</v>
      </c>
      <c r="U1632" s="4"/>
      <c r="V1632" s="2">
        <v>1</v>
      </c>
      <c r="W1632" s="2">
        <v>0</v>
      </c>
      <c r="X1632" s="2">
        <v>1</v>
      </c>
      <c r="Y1632" s="2">
        <v>1</v>
      </c>
      <c r="AD1632" s="2" t="s">
        <v>10126</v>
      </c>
      <c r="AE1632" s="2" t="s">
        <v>10127</v>
      </c>
      <c r="AF1632" s="2">
        <v>1</v>
      </c>
      <c r="AG1632" s="1" t="s">
        <v>10350</v>
      </c>
      <c r="AH1632" s="1" t="s">
        <v>10297</v>
      </c>
      <c r="AI1632" s="4" t="s">
        <v>4101</v>
      </c>
      <c r="AJ1632" s="2">
        <v>1</v>
      </c>
      <c r="AK1632" s="2">
        <v>1</v>
      </c>
    </row>
    <row r="1633" spans="1:37" x14ac:dyDescent="0.35">
      <c r="A1633" s="3" t="s">
        <v>10757</v>
      </c>
      <c r="B1633" s="4" t="s">
        <v>1651</v>
      </c>
      <c r="C1633" s="2" t="str">
        <f t="shared" si="25"/>
        <v>NATIONAL</v>
      </c>
      <c r="D1633" s="2" t="s">
        <v>7585</v>
      </c>
      <c r="E1633" s="2" t="s">
        <v>7585</v>
      </c>
      <c r="F1633" s="4" t="s">
        <v>6557</v>
      </c>
      <c r="G1633" s="4" t="s">
        <v>7512</v>
      </c>
      <c r="L1633" s="2" t="s">
        <v>7586</v>
      </c>
      <c r="N1633" s="2">
        <v>10000</v>
      </c>
      <c r="T1633" s="2" t="s">
        <v>9202</v>
      </c>
      <c r="U1633" s="4"/>
      <c r="V1633" s="2">
        <v>0</v>
      </c>
      <c r="W1633" s="2">
        <v>1</v>
      </c>
      <c r="X1633" s="2">
        <v>1</v>
      </c>
      <c r="Y1633" s="2">
        <v>1</v>
      </c>
      <c r="AD1633" s="2" t="s">
        <v>10126</v>
      </c>
      <c r="AE1633" s="2" t="s">
        <v>10127</v>
      </c>
      <c r="AF1633" s="2">
        <v>1</v>
      </c>
      <c r="AG1633" s="1" t="s">
        <v>10350</v>
      </c>
      <c r="AH1633" s="1" t="s">
        <v>10188</v>
      </c>
      <c r="AI1633" s="4" t="s">
        <v>4102</v>
      </c>
      <c r="AJ1633" s="2">
        <v>0</v>
      </c>
      <c r="AK1633" s="2">
        <v>0</v>
      </c>
    </row>
    <row r="1634" spans="1:37" x14ac:dyDescent="0.35">
      <c r="A1634" s="3" t="s">
        <v>10757</v>
      </c>
      <c r="B1634" s="4" t="s">
        <v>1652</v>
      </c>
      <c r="C1634" s="2" t="str">
        <f t="shared" si="25"/>
        <v>NATIONAL</v>
      </c>
      <c r="D1634" s="2" t="s">
        <v>7585</v>
      </c>
      <c r="E1634" s="2" t="s">
        <v>7585</v>
      </c>
      <c r="F1634" s="4" t="s">
        <v>6558</v>
      </c>
      <c r="G1634" s="4" t="s">
        <v>7512</v>
      </c>
      <c r="L1634" s="2" t="s">
        <v>7586</v>
      </c>
      <c r="N1634" s="2">
        <v>10000</v>
      </c>
      <c r="T1634" s="2" t="s">
        <v>9203</v>
      </c>
      <c r="U1634" s="4"/>
      <c r="V1634" s="2">
        <v>0</v>
      </c>
      <c r="W1634" s="2">
        <v>0</v>
      </c>
      <c r="X1634" s="2">
        <v>1</v>
      </c>
      <c r="Y1634" s="2">
        <v>1</v>
      </c>
      <c r="AD1634" s="2" t="s">
        <v>10126</v>
      </c>
      <c r="AE1634" s="2" t="s">
        <v>10127</v>
      </c>
      <c r="AF1634" s="2">
        <v>1</v>
      </c>
      <c r="AG1634" s="1" t="s">
        <v>10350</v>
      </c>
      <c r="AH1634" s="1" t="s">
        <v>10298</v>
      </c>
      <c r="AI1634" s="4" t="s">
        <v>4103</v>
      </c>
      <c r="AJ1634" s="2">
        <v>0</v>
      </c>
      <c r="AK1634" s="2">
        <v>0</v>
      </c>
    </row>
    <row r="1635" spans="1:37" x14ac:dyDescent="0.35">
      <c r="A1635" s="3" t="s">
        <v>10757</v>
      </c>
      <c r="B1635" s="4" t="s">
        <v>1653</v>
      </c>
      <c r="C1635" s="2" t="str">
        <f t="shared" si="25"/>
        <v>NATIONAL</v>
      </c>
      <c r="D1635" s="2" t="s">
        <v>7585</v>
      </c>
      <c r="E1635" s="2" t="s">
        <v>7585</v>
      </c>
      <c r="F1635" s="4" t="s">
        <v>6559</v>
      </c>
      <c r="G1635" s="4" t="s">
        <v>7512</v>
      </c>
      <c r="L1635" s="2" t="s">
        <v>7586</v>
      </c>
      <c r="N1635" s="2">
        <v>10000</v>
      </c>
      <c r="T1635" s="2" t="s">
        <v>9204</v>
      </c>
      <c r="U1635" s="4"/>
      <c r="V1635" s="2">
        <v>1</v>
      </c>
      <c r="W1635" s="2">
        <v>1</v>
      </c>
      <c r="X1635" s="2">
        <v>1</v>
      </c>
      <c r="Y1635" s="2">
        <v>1</v>
      </c>
      <c r="AD1635" s="2" t="s">
        <v>10126</v>
      </c>
      <c r="AE1635" s="2" t="s">
        <v>10127</v>
      </c>
      <c r="AF1635" s="2">
        <v>1</v>
      </c>
      <c r="AG1635" s="1" t="s">
        <v>10350</v>
      </c>
      <c r="AH1635" s="1" t="s">
        <v>10299</v>
      </c>
      <c r="AI1635" s="4" t="s">
        <v>4104</v>
      </c>
      <c r="AJ1635" s="2">
        <v>1</v>
      </c>
      <c r="AK1635" s="2">
        <v>1</v>
      </c>
    </row>
    <row r="1636" spans="1:37" x14ac:dyDescent="0.35">
      <c r="A1636" s="3" t="s">
        <v>10757</v>
      </c>
      <c r="B1636" s="4" t="s">
        <v>1654</v>
      </c>
      <c r="C1636" s="2" t="str">
        <f t="shared" si="25"/>
        <v>NATIONAL</v>
      </c>
      <c r="D1636" s="2" t="s">
        <v>7585</v>
      </c>
      <c r="E1636" s="2" t="s">
        <v>7585</v>
      </c>
      <c r="F1636" s="4" t="s">
        <v>6560</v>
      </c>
      <c r="G1636" s="4" t="s">
        <v>7512</v>
      </c>
      <c r="L1636" s="2" t="s">
        <v>7586</v>
      </c>
      <c r="N1636" s="2">
        <v>10000</v>
      </c>
      <c r="T1636" s="2" t="s">
        <v>9205</v>
      </c>
      <c r="U1636" s="4"/>
      <c r="V1636" s="2">
        <v>0</v>
      </c>
      <c r="W1636" s="2">
        <v>0</v>
      </c>
      <c r="X1636" s="2">
        <v>1</v>
      </c>
      <c r="Y1636" s="2">
        <v>1</v>
      </c>
      <c r="AD1636" s="2" t="s">
        <v>10126</v>
      </c>
      <c r="AE1636" s="2" t="s">
        <v>10127</v>
      </c>
      <c r="AF1636" s="2">
        <v>1</v>
      </c>
      <c r="AG1636" s="1" t="s">
        <v>10350</v>
      </c>
      <c r="AH1636" s="1" t="s">
        <v>10300</v>
      </c>
      <c r="AI1636" s="4" t="s">
        <v>4105</v>
      </c>
      <c r="AJ1636" s="2">
        <v>0</v>
      </c>
      <c r="AK1636" s="2">
        <v>0</v>
      </c>
    </row>
    <row r="1637" spans="1:37" x14ac:dyDescent="0.35">
      <c r="A1637" s="3" t="s">
        <v>10757</v>
      </c>
      <c r="B1637" s="4" t="s">
        <v>1655</v>
      </c>
      <c r="C1637" s="2" t="str">
        <f t="shared" si="25"/>
        <v>NATIONAL</v>
      </c>
      <c r="D1637" s="2" t="s">
        <v>7585</v>
      </c>
      <c r="E1637" s="2" t="s">
        <v>7585</v>
      </c>
      <c r="F1637" s="4" t="s">
        <v>6561</v>
      </c>
      <c r="G1637" s="4" t="s">
        <v>7512</v>
      </c>
      <c r="L1637" s="2" t="s">
        <v>7586</v>
      </c>
      <c r="N1637" s="2">
        <v>10000</v>
      </c>
      <c r="T1637" s="2" t="s">
        <v>9206</v>
      </c>
      <c r="U1637" s="4"/>
      <c r="V1637" s="2">
        <v>0</v>
      </c>
      <c r="W1637" s="2">
        <v>1</v>
      </c>
      <c r="X1637" s="2">
        <v>1</v>
      </c>
      <c r="Y1637" s="2">
        <v>1</v>
      </c>
      <c r="AD1637" s="2" t="s">
        <v>10126</v>
      </c>
      <c r="AE1637" s="2" t="s">
        <v>10127</v>
      </c>
      <c r="AF1637" s="2">
        <v>1</v>
      </c>
      <c r="AG1637" s="1" t="s">
        <v>10350</v>
      </c>
      <c r="AH1637" s="1" t="s">
        <v>10298</v>
      </c>
      <c r="AI1637" s="4" t="s">
        <v>4106</v>
      </c>
      <c r="AJ1637" s="2">
        <v>0</v>
      </c>
      <c r="AK1637" s="2">
        <v>0</v>
      </c>
    </row>
    <row r="1638" spans="1:37" x14ac:dyDescent="0.35">
      <c r="A1638" s="3" t="s">
        <v>10757</v>
      </c>
      <c r="B1638" s="4" t="s">
        <v>1656</v>
      </c>
      <c r="C1638" s="2" t="str">
        <f t="shared" si="25"/>
        <v>NATIONAL</v>
      </c>
      <c r="D1638" s="2" t="s">
        <v>7585</v>
      </c>
      <c r="E1638" s="2" t="s">
        <v>7585</v>
      </c>
      <c r="F1638" s="4" t="s">
        <v>6562</v>
      </c>
      <c r="G1638" s="4" t="s">
        <v>7512</v>
      </c>
      <c r="L1638" s="2" t="s">
        <v>7586</v>
      </c>
      <c r="N1638" s="2">
        <v>10000</v>
      </c>
      <c r="T1638" s="2" t="s">
        <v>9207</v>
      </c>
      <c r="U1638" s="4">
        <v>13</v>
      </c>
      <c r="V1638" s="2">
        <v>0</v>
      </c>
      <c r="W1638" s="2">
        <v>0</v>
      </c>
      <c r="X1638" s="2">
        <v>1</v>
      </c>
      <c r="Y1638" s="2">
        <v>1</v>
      </c>
      <c r="AD1638" s="2" t="s">
        <v>10126</v>
      </c>
      <c r="AE1638" s="2" t="s">
        <v>10127</v>
      </c>
      <c r="AF1638" s="2">
        <v>1</v>
      </c>
      <c r="AG1638" s="1" t="s">
        <v>10350</v>
      </c>
      <c r="AH1638" s="1" t="s">
        <v>10151</v>
      </c>
      <c r="AI1638" s="2" t="s">
        <v>4107</v>
      </c>
      <c r="AJ1638" s="2">
        <v>0</v>
      </c>
      <c r="AK1638" s="2">
        <v>0</v>
      </c>
    </row>
    <row r="1639" spans="1:37" x14ac:dyDescent="0.35">
      <c r="A1639" s="3" t="s">
        <v>10726</v>
      </c>
      <c r="B1639" s="4" t="s">
        <v>1657</v>
      </c>
      <c r="C1639" s="2" t="str">
        <f t="shared" si="25"/>
        <v>NATREL</v>
      </c>
      <c r="D1639" s="2" t="s">
        <v>7585</v>
      </c>
      <c r="E1639" s="2" t="s">
        <v>7585</v>
      </c>
      <c r="F1639" s="4" t="s">
        <v>6563</v>
      </c>
      <c r="G1639" s="4" t="s">
        <v>7509</v>
      </c>
      <c r="L1639" s="2" t="s">
        <v>7586</v>
      </c>
      <c r="N1639" s="2">
        <v>10000</v>
      </c>
      <c r="T1639" s="2" t="s">
        <v>9208</v>
      </c>
      <c r="U1639" s="4">
        <v>13</v>
      </c>
      <c r="V1639" s="2">
        <v>1</v>
      </c>
      <c r="W1639" s="2">
        <v>1</v>
      </c>
      <c r="X1639" s="2">
        <v>1</v>
      </c>
      <c r="Y1639" s="2">
        <v>1</v>
      </c>
      <c r="AD1639" s="2" t="s">
        <v>10126</v>
      </c>
      <c r="AE1639" s="2" t="s">
        <v>10127</v>
      </c>
      <c r="AF1639" s="2">
        <v>1</v>
      </c>
      <c r="AG1639" s="1" t="s">
        <v>10350</v>
      </c>
      <c r="AH1639" s="1" t="s">
        <v>10301</v>
      </c>
      <c r="AI1639" s="4" t="s">
        <v>4108</v>
      </c>
      <c r="AJ1639" s="2">
        <v>1</v>
      </c>
      <c r="AK1639" s="2">
        <v>1</v>
      </c>
    </row>
    <row r="1640" spans="1:37" x14ac:dyDescent="0.35">
      <c r="A1640" s="3" t="s">
        <v>10755</v>
      </c>
      <c r="B1640" s="4" t="s">
        <v>1658</v>
      </c>
      <c r="C1640" s="2" t="str">
        <f t="shared" si="25"/>
        <v>NAVRATNA</v>
      </c>
      <c r="D1640" s="2" t="s">
        <v>7585</v>
      </c>
      <c r="E1640" s="2" t="s">
        <v>7585</v>
      </c>
      <c r="F1640" s="4" t="s">
        <v>6564</v>
      </c>
      <c r="G1640" s="4" t="s">
        <v>7519</v>
      </c>
      <c r="L1640" s="2" t="s">
        <v>7586</v>
      </c>
      <c r="N1640" s="2">
        <v>10000</v>
      </c>
      <c r="T1640" s="2" t="s">
        <v>9209</v>
      </c>
      <c r="U1640" s="4"/>
      <c r="V1640" s="2">
        <v>0</v>
      </c>
      <c r="W1640" s="2">
        <v>0</v>
      </c>
      <c r="X1640" s="2">
        <v>1</v>
      </c>
      <c r="Y1640" s="2">
        <v>1</v>
      </c>
      <c r="AD1640" s="2" t="s">
        <v>10126</v>
      </c>
      <c r="AE1640" s="2" t="s">
        <v>10127</v>
      </c>
      <c r="AF1640" s="2">
        <v>1</v>
      </c>
      <c r="AG1640" s="1" t="s">
        <v>10176</v>
      </c>
      <c r="AH1640" s="1" t="s">
        <v>10133</v>
      </c>
      <c r="AI1640" s="4" t="s">
        <v>4109</v>
      </c>
      <c r="AJ1640" s="2">
        <v>0</v>
      </c>
      <c r="AK1640" s="2">
        <v>0</v>
      </c>
    </row>
    <row r="1641" spans="1:37" x14ac:dyDescent="0.35">
      <c r="A1641" s="3" t="s">
        <v>10713</v>
      </c>
      <c r="B1641" s="4" t="s">
        <v>1659</v>
      </c>
      <c r="C1641" s="2" t="str">
        <f t="shared" si="25"/>
        <v>NAVSHAKTI</v>
      </c>
      <c r="D1641" s="2" t="s">
        <v>7585</v>
      </c>
      <c r="E1641" s="2" t="s">
        <v>7585</v>
      </c>
      <c r="F1641" s="4" t="s">
        <v>6565</v>
      </c>
      <c r="G1641" s="4" t="s">
        <v>7527</v>
      </c>
      <c r="L1641" s="2" t="s">
        <v>7586</v>
      </c>
      <c r="N1641" s="2">
        <v>10000</v>
      </c>
      <c r="T1641" s="2" t="s">
        <v>9210</v>
      </c>
      <c r="U1641" s="4"/>
      <c r="V1641" s="2">
        <v>0</v>
      </c>
      <c r="W1641" s="2">
        <v>1</v>
      </c>
      <c r="X1641" s="2">
        <v>1</v>
      </c>
      <c r="Y1641" s="2">
        <v>1</v>
      </c>
      <c r="AD1641" s="2" t="s">
        <v>10126</v>
      </c>
      <c r="AE1641" s="2" t="s">
        <v>10127</v>
      </c>
      <c r="AF1641" s="2">
        <v>1</v>
      </c>
      <c r="AG1641" s="1" t="s">
        <v>10444</v>
      </c>
      <c r="AH1641" s="1" t="s">
        <v>10129</v>
      </c>
      <c r="AI1641" s="2" t="s">
        <v>4110</v>
      </c>
      <c r="AJ1641" s="2">
        <v>0</v>
      </c>
      <c r="AK1641" s="2">
        <v>0</v>
      </c>
    </row>
    <row r="1642" spans="1:37" x14ac:dyDescent="0.35">
      <c r="A1642" s="3" t="s">
        <v>10771</v>
      </c>
      <c r="B1642" s="4" t="s">
        <v>1660</v>
      </c>
      <c r="C1642" s="2" t="str">
        <f t="shared" si="25"/>
        <v>NAYAB</v>
      </c>
      <c r="D1642" s="2" t="s">
        <v>7585</v>
      </c>
      <c r="E1642" s="2" t="s">
        <v>7585</v>
      </c>
      <c r="F1642" s="4" t="s">
        <v>6566</v>
      </c>
      <c r="G1642" s="4" t="s">
        <v>7501</v>
      </c>
      <c r="L1642" s="2" t="s">
        <v>7586</v>
      </c>
      <c r="N1642" s="2">
        <v>10000</v>
      </c>
      <c r="T1642" s="2" t="s">
        <v>9211</v>
      </c>
      <c r="U1642" s="4"/>
      <c r="V1642" s="2">
        <v>1</v>
      </c>
      <c r="W1642" s="2">
        <v>0</v>
      </c>
      <c r="X1642" s="2">
        <v>1</v>
      </c>
      <c r="Y1642" s="2">
        <v>1</v>
      </c>
      <c r="AD1642" s="2" t="s">
        <v>10126</v>
      </c>
      <c r="AE1642" s="2" t="s">
        <v>10127</v>
      </c>
      <c r="AF1642" s="2">
        <v>1</v>
      </c>
      <c r="AG1642" s="1" t="s">
        <v>10132</v>
      </c>
      <c r="AH1642" s="1" t="s">
        <v>10176</v>
      </c>
      <c r="AI1642" s="4" t="s">
        <v>4111</v>
      </c>
      <c r="AJ1642" s="2">
        <v>1</v>
      </c>
      <c r="AK1642" s="2">
        <v>1</v>
      </c>
    </row>
    <row r="1643" spans="1:37" x14ac:dyDescent="0.35">
      <c r="A1643" s="3" t="s">
        <v>10762</v>
      </c>
      <c r="B1643" s="4" t="s">
        <v>1661</v>
      </c>
      <c r="C1643" s="2" t="s">
        <v>10802</v>
      </c>
      <c r="D1643" s="2" t="s">
        <v>7585</v>
      </c>
      <c r="E1643" s="2" t="s">
        <v>7585</v>
      </c>
      <c r="F1643" s="4" t="s">
        <v>6567</v>
      </c>
      <c r="G1643" s="4" t="s">
        <v>7509</v>
      </c>
      <c r="L1643" s="2" t="s">
        <v>7586</v>
      </c>
      <c r="N1643" s="2">
        <v>10000</v>
      </c>
      <c r="T1643" s="2" t="s">
        <v>9212</v>
      </c>
      <c r="U1643" s="4"/>
      <c r="V1643" s="2">
        <v>0</v>
      </c>
      <c r="W1643" s="2">
        <v>0</v>
      </c>
      <c r="X1643" s="2">
        <v>1</v>
      </c>
      <c r="Y1643" s="2">
        <v>1</v>
      </c>
      <c r="AD1643" s="2" t="s">
        <v>10126</v>
      </c>
      <c r="AE1643" s="2" t="s">
        <v>10127</v>
      </c>
      <c r="AF1643" s="2">
        <v>1</v>
      </c>
      <c r="AG1643" s="1" t="s">
        <v>10350</v>
      </c>
      <c r="AH1643" s="1" t="s">
        <v>10143</v>
      </c>
      <c r="AI1643" s="2" t="s">
        <v>4112</v>
      </c>
      <c r="AJ1643" s="2">
        <v>0</v>
      </c>
      <c r="AK1643" s="2">
        <v>0</v>
      </c>
    </row>
    <row r="1644" spans="1:37" x14ac:dyDescent="0.35">
      <c r="A1644" s="3" t="s">
        <v>10762</v>
      </c>
      <c r="B1644" s="4" t="s">
        <v>1662</v>
      </c>
      <c r="C1644" s="2" t="s">
        <v>10802</v>
      </c>
      <c r="D1644" s="2" t="s">
        <v>7585</v>
      </c>
      <c r="E1644" s="2" t="s">
        <v>7585</v>
      </c>
      <c r="F1644" s="4" t="s">
        <v>6568</v>
      </c>
      <c r="G1644" s="4" t="s">
        <v>7513</v>
      </c>
      <c r="L1644" s="2" t="s">
        <v>7586</v>
      </c>
      <c r="N1644" s="2">
        <v>10000</v>
      </c>
      <c r="T1644" s="2" t="s">
        <v>9213</v>
      </c>
      <c r="U1644" s="4"/>
      <c r="V1644" s="2">
        <v>0</v>
      </c>
      <c r="W1644" s="2">
        <v>0</v>
      </c>
      <c r="X1644" s="2">
        <v>1</v>
      </c>
      <c r="Y1644" s="2">
        <v>1</v>
      </c>
      <c r="AD1644" s="2" t="s">
        <v>10126</v>
      </c>
      <c r="AE1644" s="2" t="s">
        <v>10127</v>
      </c>
      <c r="AF1644" s="2">
        <v>1</v>
      </c>
      <c r="AG1644" s="1" t="s">
        <v>10350</v>
      </c>
      <c r="AH1644" s="1" t="s">
        <v>10153</v>
      </c>
      <c r="AI1644" s="4" t="s">
        <v>4113</v>
      </c>
      <c r="AJ1644" s="2">
        <v>0</v>
      </c>
      <c r="AK1644" s="2">
        <v>0</v>
      </c>
    </row>
    <row r="1645" spans="1:37" x14ac:dyDescent="0.35">
      <c r="A1645" s="3" t="s">
        <v>10762</v>
      </c>
      <c r="B1645" s="4" t="s">
        <v>1663</v>
      </c>
      <c r="C1645" s="2" t="s">
        <v>10802</v>
      </c>
      <c r="D1645" s="2" t="s">
        <v>7585</v>
      </c>
      <c r="E1645" s="2" t="s">
        <v>7585</v>
      </c>
      <c r="F1645" s="4" t="s">
        <v>6569</v>
      </c>
      <c r="G1645" s="4" t="s">
        <v>7502</v>
      </c>
      <c r="L1645" s="2" t="s">
        <v>7586</v>
      </c>
      <c r="N1645" s="2">
        <v>10000</v>
      </c>
      <c r="T1645" s="2" t="s">
        <v>9214</v>
      </c>
      <c r="U1645" s="4"/>
      <c r="V1645" s="2">
        <v>0</v>
      </c>
      <c r="W1645" s="2">
        <v>0</v>
      </c>
      <c r="X1645" s="2">
        <v>1</v>
      </c>
      <c r="Y1645" s="2">
        <v>1</v>
      </c>
      <c r="AD1645" s="2" t="s">
        <v>10126</v>
      </c>
      <c r="AE1645" s="2" t="s">
        <v>10127</v>
      </c>
      <c r="AF1645" s="2">
        <v>1</v>
      </c>
      <c r="AG1645" s="1" t="s">
        <v>10350</v>
      </c>
      <c r="AH1645" s="1" t="s">
        <v>10143</v>
      </c>
      <c r="AI1645" s="4" t="s">
        <v>10176</v>
      </c>
      <c r="AJ1645" s="2">
        <v>0</v>
      </c>
      <c r="AK1645" s="2">
        <v>0</v>
      </c>
    </row>
    <row r="1646" spans="1:37" x14ac:dyDescent="0.35">
      <c r="A1646" s="3" t="s">
        <v>10755</v>
      </c>
      <c r="B1646" s="4" t="s">
        <v>1664</v>
      </c>
      <c r="C1646" s="2" t="str">
        <f t="shared" si="25"/>
        <v>NEEM</v>
      </c>
      <c r="D1646" s="2" t="s">
        <v>7585</v>
      </c>
      <c r="E1646" s="2" t="s">
        <v>7585</v>
      </c>
      <c r="F1646" s="4" t="s">
        <v>6570</v>
      </c>
      <c r="G1646" s="4" t="s">
        <v>7509</v>
      </c>
      <c r="L1646" s="2" t="s">
        <v>7586</v>
      </c>
      <c r="N1646" s="2">
        <v>10000</v>
      </c>
      <c r="T1646" s="2" t="s">
        <v>9215</v>
      </c>
      <c r="U1646" s="4"/>
      <c r="V1646" s="2">
        <v>0</v>
      </c>
      <c r="W1646" s="2">
        <v>1</v>
      </c>
      <c r="X1646" s="2">
        <v>1</v>
      </c>
      <c r="Y1646" s="2">
        <v>1</v>
      </c>
      <c r="AD1646" s="2" t="s">
        <v>10126</v>
      </c>
      <c r="AE1646" s="2" t="s">
        <v>10127</v>
      </c>
      <c r="AF1646" s="2">
        <v>1</v>
      </c>
      <c r="AG1646" s="1" t="s">
        <v>10349</v>
      </c>
      <c r="AH1646" s="1" t="s">
        <v>10142</v>
      </c>
      <c r="AI1646" s="4" t="s">
        <v>4114</v>
      </c>
      <c r="AJ1646" s="2">
        <v>0</v>
      </c>
      <c r="AK1646" s="2">
        <v>0</v>
      </c>
    </row>
    <row r="1647" spans="1:37" x14ac:dyDescent="0.35">
      <c r="A1647" s="3" t="s">
        <v>10755</v>
      </c>
      <c r="B1647" s="4" t="s">
        <v>1665</v>
      </c>
      <c r="C1647" s="2" t="str">
        <f t="shared" si="25"/>
        <v>NEEV</v>
      </c>
      <c r="D1647" s="2" t="s">
        <v>7585</v>
      </c>
      <c r="E1647" s="2" t="s">
        <v>7585</v>
      </c>
      <c r="F1647" s="4" t="s">
        <v>6571</v>
      </c>
      <c r="G1647" s="4" t="s">
        <v>7505</v>
      </c>
      <c r="L1647" s="2" t="s">
        <v>7586</v>
      </c>
      <c r="N1647" s="2">
        <v>10000</v>
      </c>
      <c r="T1647" s="2" t="s">
        <v>9216</v>
      </c>
      <c r="U1647" s="4"/>
      <c r="V1647" s="2">
        <v>0</v>
      </c>
      <c r="W1647" s="2">
        <v>0</v>
      </c>
      <c r="X1647" s="2">
        <v>1</v>
      </c>
      <c r="Y1647" s="2">
        <v>1</v>
      </c>
      <c r="AD1647" s="2" t="s">
        <v>10126</v>
      </c>
      <c r="AE1647" s="2" t="s">
        <v>10127</v>
      </c>
      <c r="AF1647" s="2">
        <v>1</v>
      </c>
      <c r="AG1647" s="1" t="s">
        <v>10350</v>
      </c>
      <c r="AH1647" s="1" t="s">
        <v>10300</v>
      </c>
      <c r="AI1647" s="4" t="s">
        <v>4115</v>
      </c>
      <c r="AJ1647" s="2">
        <v>0</v>
      </c>
      <c r="AK1647" s="2">
        <v>0</v>
      </c>
    </row>
    <row r="1648" spans="1:37" x14ac:dyDescent="0.35">
      <c r="A1648" s="3" t="s">
        <v>10769</v>
      </c>
      <c r="B1648" s="4" t="s">
        <v>1666</v>
      </c>
      <c r="C1648" s="2" t="str">
        <f t="shared" si="25"/>
        <v>NESCAFE</v>
      </c>
      <c r="D1648" s="2" t="s">
        <v>7585</v>
      </c>
      <c r="E1648" s="2" t="s">
        <v>7585</v>
      </c>
      <c r="F1648" s="4" t="s">
        <v>6572</v>
      </c>
      <c r="G1648" s="4" t="s">
        <v>7513</v>
      </c>
      <c r="L1648" s="2" t="s">
        <v>7586</v>
      </c>
      <c r="N1648" s="2">
        <v>10000</v>
      </c>
      <c r="T1648" s="2" t="s">
        <v>9217</v>
      </c>
      <c r="U1648" s="4"/>
      <c r="V1648" s="2">
        <v>0</v>
      </c>
      <c r="W1648" s="2">
        <v>0</v>
      </c>
      <c r="X1648" s="2">
        <v>1</v>
      </c>
      <c r="Y1648" s="2">
        <v>1</v>
      </c>
      <c r="AD1648" s="2" t="s">
        <v>10126</v>
      </c>
      <c r="AE1648" s="2" t="s">
        <v>10127</v>
      </c>
      <c r="AF1648" s="2">
        <v>1</v>
      </c>
      <c r="AG1648" s="1" t="s">
        <v>10349</v>
      </c>
      <c r="AH1648" s="1" t="s">
        <v>10148</v>
      </c>
      <c r="AI1648" s="4" t="s">
        <v>4116</v>
      </c>
      <c r="AJ1648" s="2">
        <v>0</v>
      </c>
      <c r="AK1648" s="2">
        <v>0</v>
      </c>
    </row>
    <row r="1649" spans="1:37" x14ac:dyDescent="0.35">
      <c r="A1649" s="3" t="s">
        <v>10769</v>
      </c>
      <c r="B1649" s="4" t="s">
        <v>1667</v>
      </c>
      <c r="C1649" s="2" t="str">
        <f t="shared" si="25"/>
        <v>NESCAFE</v>
      </c>
      <c r="D1649" s="2" t="s">
        <v>7585</v>
      </c>
      <c r="E1649" s="2" t="s">
        <v>7585</v>
      </c>
      <c r="F1649" s="4" t="s">
        <v>6573</v>
      </c>
      <c r="G1649" s="4" t="s">
        <v>7519</v>
      </c>
      <c r="L1649" s="2" t="s">
        <v>7586</v>
      </c>
      <c r="N1649" s="2">
        <v>10000</v>
      </c>
      <c r="T1649" s="2" t="s">
        <v>9218</v>
      </c>
      <c r="U1649" s="4">
        <v>13</v>
      </c>
      <c r="V1649" s="2">
        <v>0</v>
      </c>
      <c r="W1649" s="2">
        <v>1</v>
      </c>
      <c r="X1649" s="2">
        <v>1</v>
      </c>
      <c r="Y1649" s="2">
        <v>1</v>
      </c>
      <c r="AD1649" s="2" t="s">
        <v>10126</v>
      </c>
      <c r="AE1649" s="2" t="s">
        <v>10127</v>
      </c>
      <c r="AF1649" s="2">
        <v>1</v>
      </c>
      <c r="AG1649" s="1" t="s">
        <v>10349</v>
      </c>
      <c r="AH1649" s="1" t="s">
        <v>10148</v>
      </c>
      <c r="AI1649" s="4" t="s">
        <v>4117</v>
      </c>
      <c r="AJ1649" s="2">
        <v>0</v>
      </c>
      <c r="AK1649" s="2">
        <v>0</v>
      </c>
    </row>
    <row r="1650" spans="1:37" x14ac:dyDescent="0.35">
      <c r="A1650" s="3" t="s">
        <v>10769</v>
      </c>
      <c r="B1650" s="4" t="s">
        <v>1668</v>
      </c>
      <c r="C1650" s="2" t="str">
        <f t="shared" si="25"/>
        <v>NESCAFE</v>
      </c>
      <c r="D1650" s="2" t="s">
        <v>7585</v>
      </c>
      <c r="E1650" s="2" t="s">
        <v>7585</v>
      </c>
      <c r="F1650" s="4" t="s">
        <v>6574</v>
      </c>
      <c r="G1650" s="4" t="s">
        <v>7501</v>
      </c>
      <c r="L1650" s="2" t="s">
        <v>7586</v>
      </c>
      <c r="N1650" s="2">
        <v>10000</v>
      </c>
      <c r="T1650" s="2" t="s">
        <v>9219</v>
      </c>
      <c r="U1650" s="4">
        <v>13</v>
      </c>
      <c r="V1650" s="2">
        <v>1</v>
      </c>
      <c r="W1650" s="2">
        <v>0</v>
      </c>
      <c r="X1650" s="2">
        <v>1</v>
      </c>
      <c r="Y1650" s="2">
        <v>1</v>
      </c>
      <c r="AD1650" s="2" t="s">
        <v>10126</v>
      </c>
      <c r="AE1650" s="2" t="s">
        <v>10127</v>
      </c>
      <c r="AF1650" s="2">
        <v>1</v>
      </c>
      <c r="AG1650" s="1" t="s">
        <v>10349</v>
      </c>
      <c r="AH1650" s="1" t="s">
        <v>10139</v>
      </c>
      <c r="AI1650" s="4" t="s">
        <v>4118</v>
      </c>
      <c r="AJ1650" s="2">
        <v>1</v>
      </c>
      <c r="AK1650" s="2">
        <v>1</v>
      </c>
    </row>
    <row r="1651" spans="1:37" x14ac:dyDescent="0.35">
      <c r="A1651" s="3" t="s">
        <v>10769</v>
      </c>
      <c r="B1651" s="4" t="s">
        <v>1669</v>
      </c>
      <c r="C1651" s="2" t="str">
        <f t="shared" si="25"/>
        <v>NESCAFE</v>
      </c>
      <c r="D1651" s="2" t="s">
        <v>7585</v>
      </c>
      <c r="E1651" s="2" t="s">
        <v>7585</v>
      </c>
      <c r="F1651" s="4" t="s">
        <v>6575</v>
      </c>
      <c r="G1651" s="4" t="s">
        <v>7519</v>
      </c>
      <c r="L1651" s="2" t="s">
        <v>7586</v>
      </c>
      <c r="N1651" s="2">
        <v>10000</v>
      </c>
      <c r="T1651" s="2" t="s">
        <v>9220</v>
      </c>
      <c r="U1651" s="4">
        <v>13</v>
      </c>
      <c r="V1651" s="2">
        <v>0</v>
      </c>
      <c r="W1651" s="2">
        <v>1</v>
      </c>
      <c r="X1651" s="2">
        <v>1</v>
      </c>
      <c r="Y1651" s="2">
        <v>1</v>
      </c>
      <c r="AD1651" s="2" t="s">
        <v>10126</v>
      </c>
      <c r="AE1651" s="2" t="s">
        <v>10127</v>
      </c>
      <c r="AF1651" s="2">
        <v>1</v>
      </c>
      <c r="AG1651" s="1" t="s">
        <v>10349</v>
      </c>
      <c r="AH1651" s="1" t="s">
        <v>10148</v>
      </c>
      <c r="AI1651" s="4" t="s">
        <v>4119</v>
      </c>
      <c r="AJ1651" s="2">
        <v>0</v>
      </c>
      <c r="AK1651" s="2">
        <v>0</v>
      </c>
    </row>
    <row r="1652" spans="1:37" x14ac:dyDescent="0.35">
      <c r="A1652" s="3" t="s">
        <v>10769</v>
      </c>
      <c r="B1652" s="4" t="s">
        <v>1670</v>
      </c>
      <c r="C1652" s="2" t="str">
        <f t="shared" si="25"/>
        <v>NESCAFE</v>
      </c>
      <c r="D1652" s="2" t="s">
        <v>7585</v>
      </c>
      <c r="E1652" s="2" t="s">
        <v>7585</v>
      </c>
      <c r="F1652" s="4" t="s">
        <v>6576</v>
      </c>
      <c r="G1652" s="4" t="s">
        <v>7527</v>
      </c>
      <c r="L1652" s="2" t="s">
        <v>7586</v>
      </c>
      <c r="N1652" s="2">
        <v>10000</v>
      </c>
      <c r="T1652" s="2" t="s">
        <v>9221</v>
      </c>
      <c r="U1652" s="4"/>
      <c r="V1652" s="2">
        <v>1</v>
      </c>
      <c r="W1652" s="2">
        <v>0</v>
      </c>
      <c r="X1652" s="2">
        <v>1</v>
      </c>
      <c r="Y1652" s="2">
        <v>1</v>
      </c>
      <c r="AD1652" s="2" t="s">
        <v>10126</v>
      </c>
      <c r="AE1652" s="2" t="s">
        <v>10127</v>
      </c>
      <c r="AF1652" s="2">
        <v>1</v>
      </c>
      <c r="AG1652" s="1" t="s">
        <v>10350</v>
      </c>
      <c r="AH1652" s="1" t="s">
        <v>10142</v>
      </c>
      <c r="AI1652" s="4" t="s">
        <v>4120</v>
      </c>
      <c r="AJ1652" s="2">
        <v>1</v>
      </c>
      <c r="AK1652" s="2">
        <v>1</v>
      </c>
    </row>
    <row r="1653" spans="1:37" x14ac:dyDescent="0.35">
      <c r="A1653" s="3" t="s">
        <v>10769</v>
      </c>
      <c r="B1653" s="4" t="s">
        <v>1671</v>
      </c>
      <c r="C1653" s="2" t="str">
        <f t="shared" si="25"/>
        <v>NESCAFE</v>
      </c>
      <c r="D1653" s="2" t="s">
        <v>7585</v>
      </c>
      <c r="E1653" s="2" t="s">
        <v>7585</v>
      </c>
      <c r="F1653" s="4" t="s">
        <v>6577</v>
      </c>
      <c r="G1653" s="4" t="s">
        <v>7519</v>
      </c>
      <c r="L1653" s="2" t="s">
        <v>7586</v>
      </c>
      <c r="N1653" s="2">
        <v>10000</v>
      </c>
      <c r="T1653" s="2" t="s">
        <v>9222</v>
      </c>
      <c r="U1653" s="4">
        <v>13</v>
      </c>
      <c r="V1653" s="2">
        <v>0</v>
      </c>
      <c r="W1653" s="2">
        <v>0</v>
      </c>
      <c r="X1653" s="2">
        <v>1</v>
      </c>
      <c r="Y1653" s="2">
        <v>1</v>
      </c>
      <c r="AD1653" s="2" t="s">
        <v>10126</v>
      </c>
      <c r="AE1653" s="2" t="s">
        <v>10127</v>
      </c>
      <c r="AF1653" s="2">
        <v>1</v>
      </c>
      <c r="AG1653" s="1" t="s">
        <v>10571</v>
      </c>
      <c r="AH1653" s="1" t="s">
        <v>10160</v>
      </c>
      <c r="AI1653" s="4" t="s">
        <v>4121</v>
      </c>
      <c r="AJ1653" s="2">
        <v>0</v>
      </c>
      <c r="AK1653" s="2">
        <v>0</v>
      </c>
    </row>
    <row r="1654" spans="1:37" x14ac:dyDescent="0.35">
      <c r="A1654" s="3" t="s">
        <v>10769</v>
      </c>
      <c r="B1654" s="4" t="s">
        <v>1672</v>
      </c>
      <c r="C1654" s="2" t="str">
        <f t="shared" si="25"/>
        <v>NESCAFFE</v>
      </c>
      <c r="D1654" s="2" t="s">
        <v>7585</v>
      </c>
      <c r="E1654" s="2" t="s">
        <v>7585</v>
      </c>
      <c r="F1654" s="4" t="s">
        <v>6578</v>
      </c>
      <c r="G1654" s="4" t="s">
        <v>7519</v>
      </c>
      <c r="L1654" s="2" t="s">
        <v>7586</v>
      </c>
      <c r="N1654" s="2">
        <v>10000</v>
      </c>
      <c r="T1654" s="2" t="s">
        <v>9223</v>
      </c>
      <c r="U1654" s="4">
        <v>13</v>
      </c>
      <c r="V1654" s="2">
        <v>1</v>
      </c>
      <c r="W1654" s="2">
        <v>1</v>
      </c>
      <c r="X1654" s="2">
        <v>1</v>
      </c>
      <c r="Y1654" s="2">
        <v>1</v>
      </c>
      <c r="AD1654" s="2" t="s">
        <v>10126</v>
      </c>
      <c r="AE1654" s="2" t="s">
        <v>10127</v>
      </c>
      <c r="AF1654" s="2">
        <v>1</v>
      </c>
      <c r="AG1654" s="1" t="s">
        <v>10571</v>
      </c>
      <c r="AH1654" s="1" t="s">
        <v>10160</v>
      </c>
      <c r="AI1654" s="4" t="s">
        <v>4122</v>
      </c>
      <c r="AJ1654" s="2">
        <v>1</v>
      </c>
      <c r="AK1654" s="2">
        <v>1</v>
      </c>
    </row>
    <row r="1655" spans="1:37" x14ac:dyDescent="0.35">
      <c r="A1655" s="3" t="s">
        <v>10769</v>
      </c>
      <c r="B1655" s="4" t="s">
        <v>1673</v>
      </c>
      <c r="C1655" s="2" t="str">
        <f t="shared" si="25"/>
        <v>NESTLE</v>
      </c>
      <c r="D1655" s="2" t="s">
        <v>7585</v>
      </c>
      <c r="E1655" s="2" t="s">
        <v>7585</v>
      </c>
      <c r="F1655" s="4" t="s">
        <v>6579</v>
      </c>
      <c r="G1655" s="4" t="s">
        <v>7527</v>
      </c>
      <c r="L1655" s="2" t="s">
        <v>7586</v>
      </c>
      <c r="N1655" s="2">
        <v>10000</v>
      </c>
      <c r="T1655" s="2" t="s">
        <v>9224</v>
      </c>
      <c r="U1655" s="4"/>
      <c r="V1655" s="2">
        <v>0</v>
      </c>
      <c r="W1655" s="2">
        <v>0</v>
      </c>
      <c r="X1655" s="2">
        <v>1</v>
      </c>
      <c r="Y1655" s="2">
        <v>1</v>
      </c>
      <c r="AD1655" s="2" t="s">
        <v>10126</v>
      </c>
      <c r="AE1655" s="2" t="s">
        <v>10127</v>
      </c>
      <c r="AF1655" s="2">
        <v>1</v>
      </c>
      <c r="AG1655" s="1" t="s">
        <v>10361</v>
      </c>
      <c r="AH1655" s="1" t="s">
        <v>10249</v>
      </c>
      <c r="AI1655" s="4" t="s">
        <v>4123</v>
      </c>
      <c r="AJ1655" s="2">
        <v>0</v>
      </c>
      <c r="AK1655" s="2">
        <v>0</v>
      </c>
    </row>
    <row r="1656" spans="1:37" x14ac:dyDescent="0.35">
      <c r="A1656" s="3" t="s">
        <v>10706</v>
      </c>
      <c r="B1656" s="4" t="s">
        <v>1674</v>
      </c>
      <c r="C1656" s="2" t="str">
        <f t="shared" si="25"/>
        <v>NESTLE</v>
      </c>
      <c r="D1656" s="2" t="s">
        <v>7585</v>
      </c>
      <c r="E1656" s="2" t="s">
        <v>7585</v>
      </c>
      <c r="F1656" s="4" t="s">
        <v>6580</v>
      </c>
      <c r="G1656" s="4" t="s">
        <v>7514</v>
      </c>
      <c r="L1656" s="2" t="s">
        <v>7586</v>
      </c>
      <c r="N1656" s="2">
        <v>10000</v>
      </c>
      <c r="T1656" s="2" t="s">
        <v>9225</v>
      </c>
      <c r="U1656" s="4">
        <v>13</v>
      </c>
      <c r="V1656" s="2">
        <v>1</v>
      </c>
      <c r="W1656" s="2">
        <v>0</v>
      </c>
      <c r="X1656" s="2">
        <v>1</v>
      </c>
      <c r="Y1656" s="2">
        <v>1</v>
      </c>
      <c r="AD1656" s="2" t="s">
        <v>10126</v>
      </c>
      <c r="AE1656" s="2" t="s">
        <v>10127</v>
      </c>
      <c r="AF1656" s="2">
        <v>1</v>
      </c>
      <c r="AG1656" s="1" t="s">
        <v>10572</v>
      </c>
      <c r="AH1656" s="1" t="s">
        <v>10129</v>
      </c>
      <c r="AI1656" s="4" t="s">
        <v>4124</v>
      </c>
      <c r="AJ1656" s="2">
        <v>1</v>
      </c>
      <c r="AK1656" s="2">
        <v>1</v>
      </c>
    </row>
    <row r="1657" spans="1:37" x14ac:dyDescent="0.35">
      <c r="A1657" s="3" t="s">
        <v>10706</v>
      </c>
      <c r="B1657" s="4" t="s">
        <v>1675</v>
      </c>
      <c r="C1657" s="2" t="str">
        <f t="shared" si="25"/>
        <v>NESTLE</v>
      </c>
      <c r="D1657" s="2" t="s">
        <v>7585</v>
      </c>
      <c r="E1657" s="2" t="s">
        <v>7585</v>
      </c>
      <c r="F1657" s="4" t="s">
        <v>6581</v>
      </c>
      <c r="G1657" s="4" t="s">
        <v>7567</v>
      </c>
      <c r="L1657" s="2" t="s">
        <v>7586</v>
      </c>
      <c r="N1657" s="2">
        <v>10000</v>
      </c>
      <c r="T1657" s="2" t="s">
        <v>9226</v>
      </c>
      <c r="U1657" s="4"/>
      <c r="V1657" s="2">
        <v>0</v>
      </c>
      <c r="W1657" s="2">
        <v>1</v>
      </c>
      <c r="X1657" s="2">
        <v>1</v>
      </c>
      <c r="Y1657" s="2">
        <v>1</v>
      </c>
      <c r="AD1657" s="2" t="s">
        <v>10126</v>
      </c>
      <c r="AE1657" s="2" t="s">
        <v>10127</v>
      </c>
      <c r="AF1657" s="2">
        <v>1</v>
      </c>
      <c r="AG1657" s="1" t="s">
        <v>10573</v>
      </c>
      <c r="AH1657" s="1" t="s">
        <v>10129</v>
      </c>
      <c r="AI1657" s="4" t="s">
        <v>4125</v>
      </c>
      <c r="AJ1657" s="2">
        <v>0</v>
      </c>
      <c r="AK1657" s="2">
        <v>0</v>
      </c>
    </row>
    <row r="1658" spans="1:37" x14ac:dyDescent="0.35">
      <c r="A1658" s="3" t="s">
        <v>10748</v>
      </c>
      <c r="B1658" s="4" t="s">
        <v>1676</v>
      </c>
      <c r="C1658" s="2" t="str">
        <f t="shared" si="25"/>
        <v>NESTLE</v>
      </c>
      <c r="D1658" s="2" t="s">
        <v>7585</v>
      </c>
      <c r="E1658" s="2" t="s">
        <v>7585</v>
      </c>
      <c r="F1658" s="4" t="s">
        <v>6582</v>
      </c>
      <c r="G1658" s="4" t="s">
        <v>7509</v>
      </c>
      <c r="L1658" s="2" t="s">
        <v>7586</v>
      </c>
      <c r="N1658" s="2">
        <v>10000</v>
      </c>
      <c r="T1658" s="2" t="s">
        <v>9227</v>
      </c>
      <c r="U1658" s="4">
        <v>13</v>
      </c>
      <c r="V1658" s="2">
        <v>0</v>
      </c>
      <c r="W1658" s="2">
        <v>0</v>
      </c>
      <c r="X1658" s="2">
        <v>1</v>
      </c>
      <c r="Y1658" s="2">
        <v>1</v>
      </c>
      <c r="AD1658" s="2" t="s">
        <v>10126</v>
      </c>
      <c r="AE1658" s="2" t="s">
        <v>10127</v>
      </c>
      <c r="AF1658" s="2">
        <v>1</v>
      </c>
      <c r="AG1658" s="1" t="s">
        <v>10350</v>
      </c>
      <c r="AH1658" s="1" t="s">
        <v>10143</v>
      </c>
      <c r="AI1658" s="4" t="s">
        <v>4126</v>
      </c>
      <c r="AJ1658" s="2">
        <v>0</v>
      </c>
      <c r="AK1658" s="2">
        <v>0</v>
      </c>
    </row>
    <row r="1659" spans="1:37" x14ac:dyDescent="0.35">
      <c r="A1659" s="3" t="s">
        <v>10706</v>
      </c>
      <c r="B1659" s="4" t="s">
        <v>1677</v>
      </c>
      <c r="C1659" s="2" t="str">
        <f t="shared" si="25"/>
        <v>NESTLE</v>
      </c>
      <c r="D1659" s="2" t="s">
        <v>7585</v>
      </c>
      <c r="E1659" s="2" t="s">
        <v>7585</v>
      </c>
      <c r="F1659" s="4" t="s">
        <v>6583</v>
      </c>
      <c r="G1659" s="4" t="s">
        <v>7503</v>
      </c>
      <c r="L1659" s="2" t="s">
        <v>7586</v>
      </c>
      <c r="N1659" s="2">
        <v>10000</v>
      </c>
      <c r="T1659" s="2" t="s">
        <v>9228</v>
      </c>
      <c r="U1659" s="4"/>
      <c r="V1659" s="2">
        <v>1</v>
      </c>
      <c r="W1659" s="2">
        <v>1</v>
      </c>
      <c r="X1659" s="2">
        <v>1</v>
      </c>
      <c r="Y1659" s="2">
        <v>1</v>
      </c>
      <c r="AD1659" s="2" t="s">
        <v>10126</v>
      </c>
      <c r="AE1659" s="2" t="s">
        <v>10127</v>
      </c>
      <c r="AF1659" s="2">
        <v>1</v>
      </c>
      <c r="AG1659" s="1" t="s">
        <v>10574</v>
      </c>
      <c r="AH1659" s="1" t="s">
        <v>10129</v>
      </c>
      <c r="AI1659" s="4" t="s">
        <v>4127</v>
      </c>
      <c r="AJ1659" s="2">
        <v>1</v>
      </c>
      <c r="AK1659" s="2">
        <v>1</v>
      </c>
    </row>
    <row r="1660" spans="1:37" x14ac:dyDescent="0.35">
      <c r="A1660" s="3" t="s">
        <v>10748</v>
      </c>
      <c r="B1660" s="4" t="s">
        <v>1678</v>
      </c>
      <c r="C1660" s="2" t="str">
        <f t="shared" si="25"/>
        <v>NESTLE</v>
      </c>
      <c r="D1660" s="2" t="s">
        <v>7585</v>
      </c>
      <c r="E1660" s="2" t="s">
        <v>7585</v>
      </c>
      <c r="F1660" s="4" t="s">
        <v>6584</v>
      </c>
      <c r="G1660" s="4" t="s">
        <v>7501</v>
      </c>
      <c r="L1660" s="2" t="s">
        <v>7586</v>
      </c>
      <c r="N1660" s="2">
        <v>10000</v>
      </c>
      <c r="T1660" s="2" t="s">
        <v>9229</v>
      </c>
      <c r="U1660" s="4">
        <v>13</v>
      </c>
      <c r="V1660" s="2">
        <v>0</v>
      </c>
      <c r="W1660" s="2">
        <v>0</v>
      </c>
      <c r="X1660" s="2">
        <v>1</v>
      </c>
      <c r="Y1660" s="2">
        <v>1</v>
      </c>
      <c r="AD1660" s="2" t="s">
        <v>10126</v>
      </c>
      <c r="AE1660" s="2" t="s">
        <v>10127</v>
      </c>
      <c r="AF1660" s="2">
        <v>1</v>
      </c>
      <c r="AG1660" s="1" t="s">
        <v>10346</v>
      </c>
      <c r="AH1660" s="1" t="s">
        <v>10247</v>
      </c>
      <c r="AI1660" s="4" t="s">
        <v>4128</v>
      </c>
      <c r="AJ1660" s="2">
        <v>0</v>
      </c>
      <c r="AK1660" s="2">
        <v>0</v>
      </c>
    </row>
    <row r="1661" spans="1:37" x14ac:dyDescent="0.35">
      <c r="A1661" s="3" t="s">
        <v>10748</v>
      </c>
      <c r="B1661" s="4" t="s">
        <v>1679</v>
      </c>
      <c r="C1661" s="2" t="str">
        <f t="shared" si="25"/>
        <v>NESTLE</v>
      </c>
      <c r="D1661" s="2" t="s">
        <v>7585</v>
      </c>
      <c r="E1661" s="2" t="s">
        <v>7585</v>
      </c>
      <c r="F1661" s="4" t="s">
        <v>6585</v>
      </c>
      <c r="G1661" s="4" t="s">
        <v>7511</v>
      </c>
      <c r="L1661" s="2" t="s">
        <v>7586</v>
      </c>
      <c r="N1661" s="2">
        <v>10000</v>
      </c>
      <c r="T1661" s="2" t="s">
        <v>9230</v>
      </c>
      <c r="U1661" s="4"/>
      <c r="V1661" s="2">
        <v>0</v>
      </c>
      <c r="W1661" s="2">
        <v>1</v>
      </c>
      <c r="X1661" s="2">
        <v>1</v>
      </c>
      <c r="Y1661" s="2">
        <v>1</v>
      </c>
      <c r="AD1661" s="2" t="s">
        <v>10126</v>
      </c>
      <c r="AE1661" s="2" t="s">
        <v>10127</v>
      </c>
      <c r="AF1661" s="2">
        <v>1</v>
      </c>
      <c r="AG1661" s="1" t="s">
        <v>10350</v>
      </c>
      <c r="AH1661" s="1" t="s">
        <v>10143</v>
      </c>
      <c r="AI1661" s="4" t="s">
        <v>4129</v>
      </c>
      <c r="AJ1661" s="2">
        <v>0</v>
      </c>
      <c r="AK1661" s="2">
        <v>0</v>
      </c>
    </row>
    <row r="1662" spans="1:37" x14ac:dyDescent="0.35">
      <c r="A1662" s="3" t="s">
        <v>10748</v>
      </c>
      <c r="B1662" s="4" t="s">
        <v>1680</v>
      </c>
      <c r="C1662" s="2" t="str">
        <f t="shared" si="25"/>
        <v>NESTLE</v>
      </c>
      <c r="D1662" s="2" t="s">
        <v>7585</v>
      </c>
      <c r="E1662" s="2" t="s">
        <v>7585</v>
      </c>
      <c r="F1662" s="4" t="s">
        <v>6586</v>
      </c>
      <c r="G1662" s="4" t="s">
        <v>7569</v>
      </c>
      <c r="L1662" s="2" t="s">
        <v>7586</v>
      </c>
      <c r="N1662" s="2">
        <v>10000</v>
      </c>
      <c r="T1662" s="2" t="s">
        <v>9231</v>
      </c>
      <c r="U1662" s="4">
        <v>13</v>
      </c>
      <c r="V1662" s="2">
        <v>0</v>
      </c>
      <c r="W1662" s="2">
        <v>0</v>
      </c>
      <c r="X1662" s="2">
        <v>1</v>
      </c>
      <c r="Y1662" s="2">
        <v>1</v>
      </c>
      <c r="AD1662" s="2" t="s">
        <v>10126</v>
      </c>
      <c r="AE1662" s="2" t="s">
        <v>10127</v>
      </c>
      <c r="AF1662" s="2">
        <v>1</v>
      </c>
      <c r="AG1662" s="1" t="s">
        <v>10349</v>
      </c>
      <c r="AH1662" s="1" t="s">
        <v>10159</v>
      </c>
      <c r="AI1662" s="4" t="s">
        <v>4130</v>
      </c>
      <c r="AJ1662" s="2">
        <v>0</v>
      </c>
      <c r="AK1662" s="2">
        <v>0</v>
      </c>
    </row>
    <row r="1663" spans="1:37" x14ac:dyDescent="0.35">
      <c r="A1663" s="3" t="s">
        <v>10762</v>
      </c>
      <c r="B1663" s="4" t="s">
        <v>1681</v>
      </c>
      <c r="C1663" s="2" t="s">
        <v>10801</v>
      </c>
      <c r="D1663" s="2" t="s">
        <v>7585</v>
      </c>
      <c r="E1663" s="2" t="s">
        <v>7585</v>
      </c>
      <c r="F1663" s="4" t="s">
        <v>6587</v>
      </c>
      <c r="G1663" s="4" t="s">
        <v>7505</v>
      </c>
      <c r="L1663" s="2" t="s">
        <v>7586</v>
      </c>
      <c r="N1663" s="2">
        <v>10000</v>
      </c>
      <c r="T1663" s="2" t="s">
        <v>9232</v>
      </c>
      <c r="U1663" s="4"/>
      <c r="V1663" s="2">
        <v>1</v>
      </c>
      <c r="W1663" s="2">
        <v>1</v>
      </c>
      <c r="X1663" s="2">
        <v>1</v>
      </c>
      <c r="Y1663" s="2">
        <v>1</v>
      </c>
      <c r="AD1663" s="2" t="s">
        <v>10126</v>
      </c>
      <c r="AE1663" s="2" t="s">
        <v>10127</v>
      </c>
      <c r="AF1663" s="2">
        <v>1</v>
      </c>
      <c r="AG1663" s="1" t="s">
        <v>10350</v>
      </c>
      <c r="AH1663" s="1" t="s">
        <v>10142</v>
      </c>
      <c r="AI1663" s="2" t="s">
        <v>4131</v>
      </c>
      <c r="AJ1663" s="2">
        <v>1</v>
      </c>
      <c r="AK1663" s="2">
        <v>1</v>
      </c>
    </row>
    <row r="1664" spans="1:37" x14ac:dyDescent="0.35">
      <c r="A1664" s="3" t="s">
        <v>10762</v>
      </c>
      <c r="B1664" s="4" t="s">
        <v>1682</v>
      </c>
      <c r="C1664" s="2" t="s">
        <v>10801</v>
      </c>
      <c r="D1664" s="2" t="s">
        <v>7585</v>
      </c>
      <c r="E1664" s="2" t="s">
        <v>7585</v>
      </c>
      <c r="F1664" s="4" t="s">
        <v>6588</v>
      </c>
      <c r="G1664" s="4" t="s">
        <v>7508</v>
      </c>
      <c r="L1664" s="2" t="s">
        <v>7586</v>
      </c>
      <c r="N1664" s="2">
        <v>10000</v>
      </c>
      <c r="T1664" s="2" t="s">
        <v>9233</v>
      </c>
      <c r="U1664" s="4"/>
      <c r="V1664" s="2">
        <v>0</v>
      </c>
      <c r="W1664" s="2">
        <v>0</v>
      </c>
      <c r="X1664" s="2">
        <v>1</v>
      </c>
      <c r="Y1664" s="2">
        <v>1</v>
      </c>
      <c r="AD1664" s="2" t="s">
        <v>10126</v>
      </c>
      <c r="AE1664" s="2" t="s">
        <v>10127</v>
      </c>
      <c r="AF1664" s="2">
        <v>1</v>
      </c>
      <c r="AG1664" s="1" t="s">
        <v>10349</v>
      </c>
      <c r="AH1664" s="1" t="s">
        <v>10142</v>
      </c>
      <c r="AI1664" s="2" t="s">
        <v>4132</v>
      </c>
      <c r="AJ1664" s="2">
        <v>0</v>
      </c>
      <c r="AK1664" s="2">
        <v>0</v>
      </c>
    </row>
    <row r="1665" spans="1:37" x14ac:dyDescent="0.35">
      <c r="A1665" s="3" t="s">
        <v>10762</v>
      </c>
      <c r="B1665" s="4" t="s">
        <v>1683</v>
      </c>
      <c r="C1665" s="2" t="str">
        <f t="shared" si="25"/>
        <v>NIKITA</v>
      </c>
      <c r="D1665" s="2" t="s">
        <v>7585</v>
      </c>
      <c r="E1665" s="2" t="s">
        <v>7585</v>
      </c>
      <c r="F1665" s="4" t="s">
        <v>6589</v>
      </c>
      <c r="G1665" s="4" t="s">
        <v>7505</v>
      </c>
      <c r="L1665" s="2" t="s">
        <v>7586</v>
      </c>
      <c r="N1665" s="2">
        <v>10000</v>
      </c>
      <c r="T1665" s="2" t="s">
        <v>9234</v>
      </c>
      <c r="U1665" s="4"/>
      <c r="V1665" s="2">
        <v>0</v>
      </c>
      <c r="W1665" s="2">
        <v>1</v>
      </c>
      <c r="X1665" s="2">
        <v>1</v>
      </c>
      <c r="Y1665" s="2">
        <v>1</v>
      </c>
      <c r="AD1665" s="2" t="s">
        <v>10126</v>
      </c>
      <c r="AE1665" s="2" t="s">
        <v>10127</v>
      </c>
      <c r="AF1665" s="2">
        <v>1</v>
      </c>
      <c r="AG1665" s="1" t="s">
        <v>10349</v>
      </c>
      <c r="AH1665" s="1" t="s">
        <v>10142</v>
      </c>
      <c r="AI1665" s="4" t="s">
        <v>4133</v>
      </c>
      <c r="AJ1665" s="2">
        <v>0</v>
      </c>
      <c r="AK1665" s="2">
        <v>0</v>
      </c>
    </row>
    <row r="1666" spans="1:37" x14ac:dyDescent="0.35">
      <c r="A1666" s="3" t="s">
        <v>10762</v>
      </c>
      <c r="B1666" s="4" t="s">
        <v>1684</v>
      </c>
      <c r="C1666" s="2" t="str">
        <f t="shared" si="25"/>
        <v>NIKITA</v>
      </c>
      <c r="D1666" s="2" t="s">
        <v>7585</v>
      </c>
      <c r="E1666" s="2" t="s">
        <v>7585</v>
      </c>
      <c r="F1666" s="4" t="s">
        <v>6590</v>
      </c>
      <c r="G1666" s="4" t="s">
        <v>7512</v>
      </c>
      <c r="L1666" s="2" t="s">
        <v>7586</v>
      </c>
      <c r="N1666" s="2">
        <v>10000</v>
      </c>
      <c r="T1666" s="2" t="s">
        <v>9235</v>
      </c>
      <c r="U1666" s="4"/>
      <c r="V1666" s="2">
        <v>1</v>
      </c>
      <c r="W1666" s="2">
        <v>0</v>
      </c>
      <c r="X1666" s="2">
        <v>1</v>
      </c>
      <c r="Y1666" s="2">
        <v>1</v>
      </c>
      <c r="AD1666" s="2" t="s">
        <v>10126</v>
      </c>
      <c r="AE1666" s="2" t="s">
        <v>10127</v>
      </c>
      <c r="AF1666" s="2">
        <v>1</v>
      </c>
      <c r="AG1666" s="1" t="s">
        <v>10349</v>
      </c>
      <c r="AH1666" s="1" t="s">
        <v>10148</v>
      </c>
      <c r="AI1666" s="4" t="s">
        <v>4134</v>
      </c>
      <c r="AJ1666" s="2">
        <v>1</v>
      </c>
      <c r="AK1666" s="2">
        <v>1</v>
      </c>
    </row>
    <row r="1667" spans="1:37" x14ac:dyDescent="0.35">
      <c r="A1667" s="3" t="s">
        <v>10762</v>
      </c>
      <c r="B1667" s="4" t="s">
        <v>1685</v>
      </c>
      <c r="C1667" s="2" t="str">
        <f t="shared" si="25"/>
        <v>NIKITA</v>
      </c>
      <c r="D1667" s="2" t="s">
        <v>7585</v>
      </c>
      <c r="E1667" s="2" t="s">
        <v>7585</v>
      </c>
      <c r="F1667" s="4" t="s">
        <v>6591</v>
      </c>
      <c r="G1667" s="4" t="s">
        <v>7509</v>
      </c>
      <c r="L1667" s="2" t="s">
        <v>7586</v>
      </c>
      <c r="N1667" s="2">
        <v>10000</v>
      </c>
      <c r="T1667" s="2" t="s">
        <v>9236</v>
      </c>
      <c r="U1667" s="4"/>
      <c r="V1667" s="2">
        <v>0</v>
      </c>
      <c r="W1667" s="2">
        <v>0</v>
      </c>
      <c r="X1667" s="2">
        <v>1</v>
      </c>
      <c r="Y1667" s="2">
        <v>1</v>
      </c>
      <c r="AD1667" s="2" t="s">
        <v>10126</v>
      </c>
      <c r="AE1667" s="2" t="s">
        <v>10127</v>
      </c>
      <c r="AF1667" s="2">
        <v>1</v>
      </c>
      <c r="AG1667" s="1" t="s">
        <v>10349</v>
      </c>
      <c r="AH1667" s="1" t="s">
        <v>10142</v>
      </c>
      <c r="AI1667" s="4" t="s">
        <v>4135</v>
      </c>
      <c r="AJ1667" s="2">
        <v>0</v>
      </c>
      <c r="AK1667" s="2">
        <v>0</v>
      </c>
    </row>
    <row r="1668" spans="1:37" x14ac:dyDescent="0.35">
      <c r="A1668" s="3" t="s">
        <v>10762</v>
      </c>
      <c r="B1668" s="4" t="s">
        <v>1686</v>
      </c>
      <c r="C1668" s="2" t="str">
        <f t="shared" ref="C1668:C1731" si="26">LEFT(B1668,FIND(" ",B1668)-1)</f>
        <v>NIKITA</v>
      </c>
      <c r="D1668" s="2" t="s">
        <v>7585</v>
      </c>
      <c r="E1668" s="2" t="s">
        <v>7585</v>
      </c>
      <c r="F1668" s="4" t="s">
        <v>6592</v>
      </c>
      <c r="G1668" s="4" t="s">
        <v>7509</v>
      </c>
      <c r="L1668" s="2" t="s">
        <v>7586</v>
      </c>
      <c r="N1668" s="2">
        <v>10000</v>
      </c>
      <c r="T1668" s="2" t="s">
        <v>9237</v>
      </c>
      <c r="U1668" s="4"/>
      <c r="V1668" s="2">
        <v>0</v>
      </c>
      <c r="W1668" s="2">
        <v>0</v>
      </c>
      <c r="X1668" s="2">
        <v>1</v>
      </c>
      <c r="Y1668" s="2">
        <v>1</v>
      </c>
      <c r="AD1668" s="2" t="s">
        <v>10126</v>
      </c>
      <c r="AE1668" s="2" t="s">
        <v>10127</v>
      </c>
      <c r="AF1668" s="2">
        <v>1</v>
      </c>
      <c r="AG1668" s="1" t="s">
        <v>10349</v>
      </c>
      <c r="AH1668" s="1" t="s">
        <v>10142</v>
      </c>
      <c r="AI1668" s="4" t="s">
        <v>4136</v>
      </c>
      <c r="AJ1668" s="2">
        <v>0</v>
      </c>
      <c r="AK1668" s="2">
        <v>0</v>
      </c>
    </row>
    <row r="1669" spans="1:37" x14ac:dyDescent="0.35">
      <c r="A1669" s="3" t="s">
        <v>10762</v>
      </c>
      <c r="B1669" s="4" t="s">
        <v>1687</v>
      </c>
      <c r="C1669" s="2" t="str">
        <f t="shared" si="26"/>
        <v>NIKITA</v>
      </c>
      <c r="D1669" s="2" t="s">
        <v>7585</v>
      </c>
      <c r="E1669" s="2" t="s">
        <v>7585</v>
      </c>
      <c r="F1669" s="4" t="s">
        <v>6593</v>
      </c>
      <c r="G1669" s="4" t="s">
        <v>7513</v>
      </c>
      <c r="L1669" s="2" t="s">
        <v>7586</v>
      </c>
      <c r="N1669" s="2">
        <v>10000</v>
      </c>
      <c r="T1669" s="2" t="s">
        <v>9238</v>
      </c>
      <c r="U1669" s="4"/>
      <c r="V1669" s="2">
        <v>0</v>
      </c>
      <c r="W1669" s="2">
        <v>0</v>
      </c>
      <c r="X1669" s="2">
        <v>1</v>
      </c>
      <c r="Y1669" s="2">
        <v>1</v>
      </c>
      <c r="AD1669" s="2" t="s">
        <v>10126</v>
      </c>
      <c r="AE1669" s="2" t="s">
        <v>10127</v>
      </c>
      <c r="AF1669" s="2">
        <v>1</v>
      </c>
      <c r="AG1669" s="1" t="s">
        <v>10349</v>
      </c>
      <c r="AH1669" s="1" t="s">
        <v>10143</v>
      </c>
      <c r="AI1669" s="4" t="s">
        <v>4137</v>
      </c>
      <c r="AJ1669" s="2">
        <v>0</v>
      </c>
      <c r="AK1669" s="2">
        <v>0</v>
      </c>
    </row>
    <row r="1670" spans="1:37" x14ac:dyDescent="0.35">
      <c r="A1670" s="3" t="s">
        <v>10762</v>
      </c>
      <c r="B1670" s="4" t="s">
        <v>1688</v>
      </c>
      <c r="C1670" s="2" t="str">
        <f t="shared" si="26"/>
        <v>NIKITA</v>
      </c>
      <c r="D1670" s="2" t="s">
        <v>7585</v>
      </c>
      <c r="E1670" s="2" t="s">
        <v>7585</v>
      </c>
      <c r="F1670" s="4" t="s">
        <v>6594</v>
      </c>
      <c r="G1670" s="4" t="s">
        <v>7513</v>
      </c>
      <c r="L1670" s="2" t="s">
        <v>7586</v>
      </c>
      <c r="N1670" s="2">
        <v>10000</v>
      </c>
      <c r="T1670" s="2" t="s">
        <v>9239</v>
      </c>
      <c r="U1670" s="4"/>
      <c r="V1670" s="2">
        <v>0</v>
      </c>
      <c r="W1670" s="2">
        <v>1</v>
      </c>
      <c r="X1670" s="2">
        <v>1</v>
      </c>
      <c r="Y1670" s="2">
        <v>1</v>
      </c>
      <c r="AD1670" s="2" t="s">
        <v>10126</v>
      </c>
      <c r="AE1670" s="2" t="s">
        <v>10127</v>
      </c>
      <c r="AF1670" s="2">
        <v>1</v>
      </c>
      <c r="AG1670" s="1" t="s">
        <v>10349</v>
      </c>
      <c r="AH1670" s="1" t="s">
        <v>10143</v>
      </c>
      <c r="AI1670" s="4" t="s">
        <v>4138</v>
      </c>
      <c r="AJ1670" s="2">
        <v>0</v>
      </c>
      <c r="AK1670" s="2">
        <v>0</v>
      </c>
    </row>
    <row r="1671" spans="1:37" x14ac:dyDescent="0.35">
      <c r="A1671" s="3" t="s">
        <v>10762</v>
      </c>
      <c r="B1671" s="4" t="s">
        <v>1689</v>
      </c>
      <c r="C1671" s="2" t="str">
        <f t="shared" si="26"/>
        <v>NIKITA</v>
      </c>
      <c r="D1671" s="2" t="s">
        <v>7585</v>
      </c>
      <c r="E1671" s="2" t="s">
        <v>7585</v>
      </c>
      <c r="F1671" s="4" t="s">
        <v>6595</v>
      </c>
      <c r="G1671" s="4" t="s">
        <v>7517</v>
      </c>
      <c r="L1671" s="2" t="s">
        <v>7586</v>
      </c>
      <c r="N1671" s="2">
        <v>10000</v>
      </c>
      <c r="T1671" s="2" t="s">
        <v>9240</v>
      </c>
      <c r="U1671" s="4"/>
      <c r="V1671" s="2">
        <v>0</v>
      </c>
      <c r="W1671" s="2">
        <v>0</v>
      </c>
      <c r="X1671" s="2">
        <v>1</v>
      </c>
      <c r="Y1671" s="2">
        <v>1</v>
      </c>
      <c r="AD1671" s="2" t="s">
        <v>10126</v>
      </c>
      <c r="AE1671" s="2" t="s">
        <v>10127</v>
      </c>
      <c r="AF1671" s="2">
        <v>1</v>
      </c>
      <c r="AG1671" s="1" t="s">
        <v>10349</v>
      </c>
      <c r="AH1671" s="1" t="s">
        <v>10142</v>
      </c>
      <c r="AI1671" s="4" t="s">
        <v>4139</v>
      </c>
      <c r="AJ1671" s="2">
        <v>0</v>
      </c>
      <c r="AK1671" s="2">
        <v>0</v>
      </c>
    </row>
    <row r="1672" spans="1:37" x14ac:dyDescent="0.35">
      <c r="A1672" s="3" t="s">
        <v>10762</v>
      </c>
      <c r="B1672" s="4" t="s">
        <v>1690</v>
      </c>
      <c r="C1672" s="2" t="str">
        <f t="shared" si="26"/>
        <v>NIKITA</v>
      </c>
      <c r="D1672" s="2" t="s">
        <v>7585</v>
      </c>
      <c r="E1672" s="2" t="s">
        <v>7585</v>
      </c>
      <c r="F1672" s="4" t="s">
        <v>6596</v>
      </c>
      <c r="G1672" s="4" t="s">
        <v>7508</v>
      </c>
      <c r="L1672" s="2" t="s">
        <v>7586</v>
      </c>
      <c r="N1672" s="2">
        <v>10000</v>
      </c>
      <c r="T1672" s="2" t="s">
        <v>9241</v>
      </c>
      <c r="U1672" s="4"/>
      <c r="V1672" s="2">
        <v>0</v>
      </c>
      <c r="W1672" s="2">
        <v>0</v>
      </c>
      <c r="X1672" s="2">
        <v>1</v>
      </c>
      <c r="Y1672" s="2">
        <v>1</v>
      </c>
      <c r="AD1672" s="2" t="s">
        <v>10126</v>
      </c>
      <c r="AE1672" s="2" t="s">
        <v>10127</v>
      </c>
      <c r="AF1672" s="2">
        <v>1</v>
      </c>
      <c r="AG1672" s="1" t="s">
        <v>10349</v>
      </c>
      <c r="AH1672" s="1" t="s">
        <v>10142</v>
      </c>
      <c r="AI1672" s="4" t="s">
        <v>4140</v>
      </c>
      <c r="AJ1672" s="2">
        <v>0</v>
      </c>
      <c r="AK1672" s="2">
        <v>0</v>
      </c>
    </row>
    <row r="1673" spans="1:37" x14ac:dyDescent="0.35">
      <c r="A1673" s="3" t="s">
        <v>10762</v>
      </c>
      <c r="B1673" s="4" t="s">
        <v>1691</v>
      </c>
      <c r="C1673" s="2" t="str">
        <f t="shared" si="26"/>
        <v>NIKITA</v>
      </c>
      <c r="D1673" s="2" t="s">
        <v>7585</v>
      </c>
      <c r="E1673" s="2" t="s">
        <v>7585</v>
      </c>
      <c r="F1673" s="4" t="s">
        <v>6597</v>
      </c>
      <c r="G1673" s="4" t="s">
        <v>7501</v>
      </c>
      <c r="L1673" s="2" t="s">
        <v>7586</v>
      </c>
      <c r="N1673" s="2">
        <v>10000</v>
      </c>
      <c r="T1673" s="2" t="s">
        <v>9242</v>
      </c>
      <c r="U1673" s="4"/>
      <c r="V1673" s="2">
        <v>0</v>
      </c>
      <c r="W1673" s="2">
        <v>1</v>
      </c>
      <c r="X1673" s="2">
        <v>1</v>
      </c>
      <c r="Y1673" s="2">
        <v>1</v>
      </c>
      <c r="AD1673" s="2" t="s">
        <v>10126</v>
      </c>
      <c r="AE1673" s="2" t="s">
        <v>10127</v>
      </c>
      <c r="AF1673" s="2">
        <v>1</v>
      </c>
      <c r="AG1673" s="1" t="s">
        <v>10349</v>
      </c>
      <c r="AH1673" s="1" t="s">
        <v>10143</v>
      </c>
      <c r="AI1673" s="4" t="s">
        <v>4141</v>
      </c>
      <c r="AJ1673" s="2">
        <v>0</v>
      </c>
      <c r="AK1673" s="2">
        <v>0</v>
      </c>
    </row>
    <row r="1674" spans="1:37" x14ac:dyDescent="0.35">
      <c r="A1674" s="3" t="s">
        <v>10762</v>
      </c>
      <c r="B1674" s="4" t="s">
        <v>1692</v>
      </c>
      <c r="C1674" s="2" t="str">
        <f t="shared" si="26"/>
        <v>NIKITA</v>
      </c>
      <c r="D1674" s="2" t="s">
        <v>7585</v>
      </c>
      <c r="E1674" s="2" t="s">
        <v>7585</v>
      </c>
      <c r="F1674" s="4" t="s">
        <v>6598</v>
      </c>
      <c r="G1674" s="4" t="s">
        <v>7505</v>
      </c>
      <c r="L1674" s="2" t="s">
        <v>7586</v>
      </c>
      <c r="N1674" s="2">
        <v>10000</v>
      </c>
      <c r="T1674" s="2" t="s">
        <v>9243</v>
      </c>
      <c r="U1674" s="4"/>
      <c r="V1674" s="2">
        <v>1</v>
      </c>
      <c r="W1674" s="2">
        <v>0</v>
      </c>
      <c r="X1674" s="2">
        <v>1</v>
      </c>
      <c r="Y1674" s="2">
        <v>1</v>
      </c>
      <c r="AD1674" s="2" t="s">
        <v>10126</v>
      </c>
      <c r="AE1674" s="2" t="s">
        <v>10127</v>
      </c>
      <c r="AF1674" s="2">
        <v>1</v>
      </c>
      <c r="AG1674" s="1" t="s">
        <v>10349</v>
      </c>
      <c r="AH1674" s="1" t="s">
        <v>10148</v>
      </c>
      <c r="AI1674" s="4" t="s">
        <v>4142</v>
      </c>
      <c r="AJ1674" s="2">
        <v>1</v>
      </c>
      <c r="AK1674" s="2">
        <v>1</v>
      </c>
    </row>
    <row r="1675" spans="1:37" x14ac:dyDescent="0.35">
      <c r="A1675" s="3" t="s">
        <v>10762</v>
      </c>
      <c r="B1675" s="4" t="s">
        <v>1693</v>
      </c>
      <c r="C1675" s="2" t="str">
        <f t="shared" si="26"/>
        <v>NIKITA</v>
      </c>
      <c r="D1675" s="2" t="s">
        <v>7585</v>
      </c>
      <c r="E1675" s="2" t="s">
        <v>7585</v>
      </c>
      <c r="F1675" s="4" t="s">
        <v>6599</v>
      </c>
      <c r="G1675" s="4" t="s">
        <v>7518</v>
      </c>
      <c r="L1675" s="2" t="s">
        <v>7586</v>
      </c>
      <c r="N1675" s="2">
        <v>10000</v>
      </c>
      <c r="T1675" s="2" t="s">
        <v>9244</v>
      </c>
      <c r="U1675" s="4"/>
      <c r="V1675" s="2">
        <v>0</v>
      </c>
      <c r="W1675" s="2">
        <v>1</v>
      </c>
      <c r="X1675" s="2">
        <v>1</v>
      </c>
      <c r="Y1675" s="2">
        <v>1</v>
      </c>
      <c r="AD1675" s="2" t="s">
        <v>10126</v>
      </c>
      <c r="AE1675" s="2" t="s">
        <v>10127</v>
      </c>
      <c r="AF1675" s="2">
        <v>1</v>
      </c>
      <c r="AG1675" s="1" t="s">
        <v>10349</v>
      </c>
      <c r="AH1675" s="1" t="s">
        <v>10148</v>
      </c>
      <c r="AI1675" s="2" t="s">
        <v>4143</v>
      </c>
      <c r="AJ1675" s="2">
        <v>0</v>
      </c>
      <c r="AK1675" s="2">
        <v>0</v>
      </c>
    </row>
    <row r="1676" spans="1:37" x14ac:dyDescent="0.35">
      <c r="A1676" s="3" t="s">
        <v>10762</v>
      </c>
      <c r="B1676" s="4" t="s">
        <v>1694</v>
      </c>
      <c r="C1676" s="2" t="str">
        <f t="shared" si="26"/>
        <v>NIKITA</v>
      </c>
      <c r="D1676" s="2" t="s">
        <v>7585</v>
      </c>
      <c r="E1676" s="2" t="s">
        <v>7585</v>
      </c>
      <c r="F1676" s="4" t="s">
        <v>6600</v>
      </c>
      <c r="G1676" s="4" t="s">
        <v>7509</v>
      </c>
      <c r="L1676" s="2" t="s">
        <v>7586</v>
      </c>
      <c r="N1676" s="2">
        <v>10000</v>
      </c>
      <c r="T1676" s="2" t="s">
        <v>9245</v>
      </c>
      <c r="U1676" s="4"/>
      <c r="V1676" s="2">
        <v>1</v>
      </c>
      <c r="W1676" s="2">
        <v>0</v>
      </c>
      <c r="X1676" s="2">
        <v>1</v>
      </c>
      <c r="Y1676" s="2">
        <v>1</v>
      </c>
      <c r="AD1676" s="2" t="s">
        <v>10126</v>
      </c>
      <c r="AE1676" s="2" t="s">
        <v>10127</v>
      </c>
      <c r="AF1676" s="2">
        <v>1</v>
      </c>
      <c r="AG1676" s="1" t="s">
        <v>10349</v>
      </c>
      <c r="AH1676" s="1" t="s">
        <v>10142</v>
      </c>
      <c r="AI1676" s="2" t="s">
        <v>4144</v>
      </c>
      <c r="AJ1676" s="2">
        <v>1</v>
      </c>
      <c r="AK1676" s="2">
        <v>1</v>
      </c>
    </row>
    <row r="1677" spans="1:37" x14ac:dyDescent="0.35">
      <c r="A1677" s="3" t="s">
        <v>10762</v>
      </c>
      <c r="B1677" s="4" t="s">
        <v>1695</v>
      </c>
      <c r="C1677" s="2" t="str">
        <f t="shared" si="26"/>
        <v>NIKITA</v>
      </c>
      <c r="D1677" s="2" t="s">
        <v>7585</v>
      </c>
      <c r="E1677" s="2" t="s">
        <v>7585</v>
      </c>
      <c r="F1677" s="4" t="s">
        <v>6601</v>
      </c>
      <c r="G1677" s="4" t="s">
        <v>7508</v>
      </c>
      <c r="L1677" s="2" t="s">
        <v>7586</v>
      </c>
      <c r="N1677" s="2">
        <v>10000</v>
      </c>
      <c r="T1677" s="2" t="s">
        <v>9246</v>
      </c>
      <c r="U1677" s="4"/>
      <c r="V1677" s="2">
        <v>0</v>
      </c>
      <c r="W1677" s="2">
        <v>0</v>
      </c>
      <c r="X1677" s="2">
        <v>1</v>
      </c>
      <c r="Y1677" s="2">
        <v>1</v>
      </c>
      <c r="AD1677" s="2" t="s">
        <v>10126</v>
      </c>
      <c r="AE1677" s="2" t="s">
        <v>10127</v>
      </c>
      <c r="AF1677" s="2">
        <v>1</v>
      </c>
      <c r="AG1677" s="1" t="s">
        <v>10349</v>
      </c>
      <c r="AH1677" s="1" t="s">
        <v>10148</v>
      </c>
      <c r="AI1677" s="2" t="s">
        <v>4145</v>
      </c>
      <c r="AJ1677" s="2">
        <v>0</v>
      </c>
      <c r="AK1677" s="2">
        <v>0</v>
      </c>
    </row>
    <row r="1678" spans="1:37" x14ac:dyDescent="0.35">
      <c r="A1678" s="3" t="s">
        <v>10762</v>
      </c>
      <c r="B1678" s="4" t="s">
        <v>1696</v>
      </c>
      <c r="C1678" s="2" t="str">
        <f t="shared" si="26"/>
        <v>NIKITA</v>
      </c>
      <c r="D1678" s="2" t="s">
        <v>7585</v>
      </c>
      <c r="E1678" s="2" t="s">
        <v>7585</v>
      </c>
      <c r="F1678" s="4" t="s">
        <v>6602</v>
      </c>
      <c r="G1678" s="4" t="s">
        <v>7508</v>
      </c>
      <c r="L1678" s="2" t="s">
        <v>7586</v>
      </c>
      <c r="N1678" s="2">
        <v>10000</v>
      </c>
      <c r="T1678" s="2" t="s">
        <v>9247</v>
      </c>
      <c r="U1678" s="4"/>
      <c r="V1678" s="2">
        <v>1</v>
      </c>
      <c r="W1678" s="2">
        <v>1</v>
      </c>
      <c r="X1678" s="2">
        <v>1</v>
      </c>
      <c r="Y1678" s="2">
        <v>1</v>
      </c>
      <c r="AD1678" s="2" t="s">
        <v>10126</v>
      </c>
      <c r="AE1678" s="2" t="s">
        <v>10127</v>
      </c>
      <c r="AF1678" s="2">
        <v>1</v>
      </c>
      <c r="AG1678" s="1" t="s">
        <v>10349</v>
      </c>
      <c r="AH1678" s="1" t="s">
        <v>10148</v>
      </c>
      <c r="AI1678" s="2" t="s">
        <v>4146</v>
      </c>
      <c r="AJ1678" s="2">
        <v>1</v>
      </c>
      <c r="AK1678" s="2">
        <v>1</v>
      </c>
    </row>
    <row r="1679" spans="1:37" x14ac:dyDescent="0.35">
      <c r="A1679" s="3" t="s">
        <v>10762</v>
      </c>
      <c r="B1679" s="4" t="s">
        <v>1697</v>
      </c>
      <c r="C1679" s="2" t="str">
        <f t="shared" si="26"/>
        <v>NIKITA</v>
      </c>
      <c r="D1679" s="2" t="s">
        <v>7585</v>
      </c>
      <c r="E1679" s="2" t="s">
        <v>7585</v>
      </c>
      <c r="F1679" s="4" t="s">
        <v>6603</v>
      </c>
      <c r="G1679" s="4" t="s">
        <v>7525</v>
      </c>
      <c r="L1679" s="2" t="s">
        <v>7586</v>
      </c>
      <c r="N1679" s="2">
        <v>10000</v>
      </c>
      <c r="T1679" s="2" t="s">
        <v>9248</v>
      </c>
      <c r="U1679" s="4"/>
      <c r="V1679" s="2">
        <v>0</v>
      </c>
      <c r="W1679" s="2">
        <v>0</v>
      </c>
      <c r="X1679" s="2">
        <v>1</v>
      </c>
      <c r="Y1679" s="2">
        <v>1</v>
      </c>
      <c r="AD1679" s="2" t="s">
        <v>10126</v>
      </c>
      <c r="AE1679" s="2" t="s">
        <v>10127</v>
      </c>
      <c r="AF1679" s="2">
        <v>1</v>
      </c>
      <c r="AG1679" s="1" t="s">
        <v>10349</v>
      </c>
      <c r="AH1679" s="1" t="s">
        <v>10142</v>
      </c>
      <c r="AI1679" s="4" t="s">
        <v>4147</v>
      </c>
      <c r="AJ1679" s="2">
        <v>0</v>
      </c>
      <c r="AK1679" s="2">
        <v>0</v>
      </c>
    </row>
    <row r="1680" spans="1:37" x14ac:dyDescent="0.35">
      <c r="A1680" s="3" t="s">
        <v>10762</v>
      </c>
      <c r="B1680" s="4" t="s">
        <v>1698</v>
      </c>
      <c r="C1680" s="2" t="str">
        <f t="shared" si="26"/>
        <v>NIKITA</v>
      </c>
      <c r="D1680" s="2" t="s">
        <v>7585</v>
      </c>
      <c r="E1680" s="2" t="s">
        <v>7585</v>
      </c>
      <c r="F1680" s="4" t="s">
        <v>6604</v>
      </c>
      <c r="G1680" s="4" t="s">
        <v>7523</v>
      </c>
      <c r="L1680" s="2" t="s">
        <v>7586</v>
      </c>
      <c r="N1680" s="2">
        <v>10000</v>
      </c>
      <c r="T1680" s="2" t="s">
        <v>9249</v>
      </c>
      <c r="U1680" s="4"/>
      <c r="V1680" s="2">
        <v>1</v>
      </c>
      <c r="W1680" s="2">
        <v>0</v>
      </c>
      <c r="X1680" s="2">
        <v>1</v>
      </c>
      <c r="Y1680" s="2">
        <v>1</v>
      </c>
      <c r="AD1680" s="2" t="s">
        <v>10126</v>
      </c>
      <c r="AE1680" s="2" t="s">
        <v>10127</v>
      </c>
      <c r="AF1680" s="2">
        <v>1</v>
      </c>
      <c r="AG1680" s="1" t="s">
        <v>10349</v>
      </c>
      <c r="AH1680" s="1" t="s">
        <v>10143</v>
      </c>
      <c r="AI1680" s="4" t="s">
        <v>4148</v>
      </c>
      <c r="AJ1680" s="2">
        <v>1</v>
      </c>
      <c r="AK1680" s="2">
        <v>1</v>
      </c>
    </row>
    <row r="1681" spans="1:37" x14ac:dyDescent="0.35">
      <c r="A1681" s="3" t="s">
        <v>10762</v>
      </c>
      <c r="B1681" s="4" t="s">
        <v>1699</v>
      </c>
      <c r="C1681" s="2" t="str">
        <f t="shared" si="26"/>
        <v>NIKITA</v>
      </c>
      <c r="D1681" s="2" t="s">
        <v>7585</v>
      </c>
      <c r="E1681" s="2" t="s">
        <v>7585</v>
      </c>
      <c r="F1681" s="4" t="s">
        <v>6605</v>
      </c>
      <c r="G1681" s="4" t="s">
        <v>7509</v>
      </c>
      <c r="L1681" s="2" t="s">
        <v>7586</v>
      </c>
      <c r="N1681" s="2">
        <v>10000</v>
      </c>
      <c r="T1681" s="2" t="s">
        <v>9250</v>
      </c>
      <c r="U1681" s="4"/>
      <c r="V1681" s="2">
        <v>0</v>
      </c>
      <c r="W1681" s="2">
        <v>1</v>
      </c>
      <c r="X1681" s="2">
        <v>1</v>
      </c>
      <c r="Y1681" s="2">
        <v>1</v>
      </c>
      <c r="AD1681" s="2" t="s">
        <v>10126</v>
      </c>
      <c r="AE1681" s="2" t="s">
        <v>10127</v>
      </c>
      <c r="AF1681" s="2">
        <v>1</v>
      </c>
      <c r="AG1681" s="1" t="s">
        <v>10349</v>
      </c>
      <c r="AH1681" s="1" t="s">
        <v>10143</v>
      </c>
      <c r="AI1681" s="2" t="s">
        <v>4149</v>
      </c>
      <c r="AJ1681" s="2">
        <v>0</v>
      </c>
      <c r="AK1681" s="2">
        <v>0</v>
      </c>
    </row>
    <row r="1682" spans="1:37" x14ac:dyDescent="0.35">
      <c r="A1682" s="3" t="s">
        <v>10762</v>
      </c>
      <c r="B1682" s="4" t="s">
        <v>1700</v>
      </c>
      <c r="C1682" s="2" t="str">
        <f t="shared" si="26"/>
        <v>NIKITA</v>
      </c>
      <c r="D1682" s="2" t="s">
        <v>7585</v>
      </c>
      <c r="E1682" s="2" t="s">
        <v>7585</v>
      </c>
      <c r="F1682" s="4" t="s">
        <v>6606</v>
      </c>
      <c r="G1682" s="4" t="s">
        <v>7512</v>
      </c>
      <c r="L1682" s="2" t="s">
        <v>7586</v>
      </c>
      <c r="N1682" s="2">
        <v>10000</v>
      </c>
      <c r="T1682" s="2" t="s">
        <v>9251</v>
      </c>
      <c r="U1682" s="4"/>
      <c r="V1682" s="2">
        <v>0</v>
      </c>
      <c r="W1682" s="2">
        <v>0</v>
      </c>
      <c r="X1682" s="2">
        <v>1</v>
      </c>
      <c r="Y1682" s="2">
        <v>1</v>
      </c>
      <c r="AD1682" s="2" t="s">
        <v>10126</v>
      </c>
      <c r="AE1682" s="2" t="s">
        <v>10127</v>
      </c>
      <c r="AF1682" s="2">
        <v>1</v>
      </c>
      <c r="AG1682" s="1" t="s">
        <v>10349</v>
      </c>
      <c r="AH1682" s="1" t="s">
        <v>10148</v>
      </c>
      <c r="AI1682" s="2" t="s">
        <v>4150</v>
      </c>
      <c r="AJ1682" s="2">
        <v>0</v>
      </c>
      <c r="AK1682" s="2">
        <v>0</v>
      </c>
    </row>
    <row r="1683" spans="1:37" x14ac:dyDescent="0.35">
      <c r="A1683" s="3" t="s">
        <v>10762</v>
      </c>
      <c r="B1683" s="4" t="s">
        <v>1701</v>
      </c>
      <c r="C1683" s="2" t="str">
        <f t="shared" si="26"/>
        <v>NIKITA</v>
      </c>
      <c r="D1683" s="2" t="s">
        <v>7585</v>
      </c>
      <c r="E1683" s="2" t="s">
        <v>7585</v>
      </c>
      <c r="F1683" s="4" t="s">
        <v>6607</v>
      </c>
      <c r="G1683" s="4" t="s">
        <v>7508</v>
      </c>
      <c r="L1683" s="2" t="s">
        <v>7586</v>
      </c>
      <c r="N1683" s="2">
        <v>10000</v>
      </c>
      <c r="T1683" s="2" t="s">
        <v>9252</v>
      </c>
      <c r="U1683" s="4"/>
      <c r="V1683" s="2">
        <v>1</v>
      </c>
      <c r="W1683" s="2">
        <v>1</v>
      </c>
      <c r="X1683" s="2">
        <v>1</v>
      </c>
      <c r="Y1683" s="2">
        <v>1</v>
      </c>
      <c r="AD1683" s="2" t="s">
        <v>10126</v>
      </c>
      <c r="AE1683" s="2" t="s">
        <v>10127</v>
      </c>
      <c r="AF1683" s="2">
        <v>1</v>
      </c>
      <c r="AG1683" s="1" t="s">
        <v>10350</v>
      </c>
      <c r="AH1683" s="1" t="s">
        <v>10142</v>
      </c>
      <c r="AI1683" s="4" t="s">
        <v>4151</v>
      </c>
      <c r="AJ1683" s="2">
        <v>1</v>
      </c>
      <c r="AK1683" s="2">
        <v>1</v>
      </c>
    </row>
    <row r="1684" spans="1:37" x14ac:dyDescent="0.35">
      <c r="A1684" s="3" t="s">
        <v>10762</v>
      </c>
      <c r="B1684" s="4" t="s">
        <v>1702</v>
      </c>
      <c r="C1684" s="2" t="str">
        <f t="shared" si="26"/>
        <v>NIKITA</v>
      </c>
      <c r="D1684" s="2" t="s">
        <v>7585</v>
      </c>
      <c r="E1684" s="2" t="s">
        <v>7585</v>
      </c>
      <c r="F1684" s="4" t="s">
        <v>6608</v>
      </c>
      <c r="G1684" s="4" t="s">
        <v>7501</v>
      </c>
      <c r="L1684" s="2" t="s">
        <v>7586</v>
      </c>
      <c r="N1684" s="2">
        <v>10000</v>
      </c>
      <c r="T1684" s="2" t="s">
        <v>9253</v>
      </c>
      <c r="U1684" s="4"/>
      <c r="V1684" s="2">
        <v>0</v>
      </c>
      <c r="W1684" s="2">
        <v>0</v>
      </c>
      <c r="X1684" s="2">
        <v>1</v>
      </c>
      <c r="Y1684" s="2">
        <v>1</v>
      </c>
      <c r="AD1684" s="2" t="s">
        <v>10126</v>
      </c>
      <c r="AE1684" s="2" t="s">
        <v>10127</v>
      </c>
      <c r="AF1684" s="2">
        <v>1</v>
      </c>
      <c r="AG1684" s="1" t="s">
        <v>10349</v>
      </c>
      <c r="AH1684" s="1" t="s">
        <v>10143</v>
      </c>
      <c r="AI1684" s="4" t="s">
        <v>4152</v>
      </c>
      <c r="AJ1684" s="2">
        <v>0</v>
      </c>
      <c r="AK1684" s="2">
        <v>0</v>
      </c>
    </row>
    <row r="1685" spans="1:37" x14ac:dyDescent="0.35">
      <c r="A1685" s="3" t="s">
        <v>10762</v>
      </c>
      <c r="B1685" s="4" t="s">
        <v>1703</v>
      </c>
      <c r="C1685" s="2" t="str">
        <f t="shared" si="26"/>
        <v>NIKITA</v>
      </c>
      <c r="D1685" s="2" t="s">
        <v>7585</v>
      </c>
      <c r="E1685" s="2" t="s">
        <v>7585</v>
      </c>
      <c r="F1685" s="4" t="s">
        <v>6609</v>
      </c>
      <c r="G1685" s="4" t="s">
        <v>7509</v>
      </c>
      <c r="L1685" s="2" t="s">
        <v>7586</v>
      </c>
      <c r="N1685" s="2">
        <v>10000</v>
      </c>
      <c r="T1685" s="2" t="s">
        <v>9254</v>
      </c>
      <c r="U1685" s="4"/>
      <c r="V1685" s="2">
        <v>0</v>
      </c>
      <c r="W1685" s="2">
        <v>1</v>
      </c>
      <c r="X1685" s="2">
        <v>1</v>
      </c>
      <c r="Y1685" s="2">
        <v>1</v>
      </c>
      <c r="AD1685" s="2" t="s">
        <v>10126</v>
      </c>
      <c r="AE1685" s="2" t="s">
        <v>10127</v>
      </c>
      <c r="AF1685" s="2">
        <v>1</v>
      </c>
      <c r="AG1685" s="1" t="s">
        <v>10349</v>
      </c>
      <c r="AH1685" s="1" t="s">
        <v>10143</v>
      </c>
      <c r="AI1685" s="4" t="s">
        <v>4153</v>
      </c>
      <c r="AJ1685" s="2">
        <v>0</v>
      </c>
      <c r="AK1685" s="2">
        <v>0</v>
      </c>
    </row>
    <row r="1686" spans="1:37" x14ac:dyDescent="0.35">
      <c r="A1686" s="3" t="s">
        <v>10762</v>
      </c>
      <c r="B1686" s="4" t="s">
        <v>1704</v>
      </c>
      <c r="C1686" s="2" t="str">
        <f t="shared" si="26"/>
        <v>NIKITA</v>
      </c>
      <c r="D1686" s="2" t="s">
        <v>7585</v>
      </c>
      <c r="E1686" s="2" t="s">
        <v>7585</v>
      </c>
      <c r="F1686" s="4" t="s">
        <v>6610</v>
      </c>
      <c r="G1686" s="4" t="s">
        <v>7513</v>
      </c>
      <c r="L1686" s="2" t="s">
        <v>7586</v>
      </c>
      <c r="N1686" s="2">
        <v>10000</v>
      </c>
      <c r="T1686" s="2" t="s">
        <v>9255</v>
      </c>
      <c r="U1686" s="4"/>
      <c r="V1686" s="2">
        <v>0</v>
      </c>
      <c r="W1686" s="2">
        <v>0</v>
      </c>
      <c r="X1686" s="2">
        <v>1</v>
      </c>
      <c r="Y1686" s="2">
        <v>1</v>
      </c>
      <c r="AD1686" s="2" t="s">
        <v>10126</v>
      </c>
      <c r="AE1686" s="2" t="s">
        <v>10127</v>
      </c>
      <c r="AF1686" s="2">
        <v>1</v>
      </c>
      <c r="AG1686" s="1" t="s">
        <v>10349</v>
      </c>
      <c r="AH1686" s="1" t="s">
        <v>10153</v>
      </c>
      <c r="AI1686" s="4" t="s">
        <v>4154</v>
      </c>
      <c r="AJ1686" s="2">
        <v>0</v>
      </c>
      <c r="AK1686" s="2">
        <v>0</v>
      </c>
    </row>
    <row r="1687" spans="1:37" x14ac:dyDescent="0.35">
      <c r="A1687" s="3" t="s">
        <v>10762</v>
      </c>
      <c r="B1687" s="4" t="s">
        <v>1705</v>
      </c>
      <c r="C1687" s="2" t="str">
        <f t="shared" si="26"/>
        <v>NIKITA</v>
      </c>
      <c r="D1687" s="2" t="s">
        <v>7585</v>
      </c>
      <c r="E1687" s="2" t="s">
        <v>7585</v>
      </c>
      <c r="F1687" s="4" t="s">
        <v>6611</v>
      </c>
      <c r="G1687" s="4" t="s">
        <v>7518</v>
      </c>
      <c r="L1687" s="2" t="s">
        <v>7586</v>
      </c>
      <c r="N1687" s="2">
        <v>10000</v>
      </c>
      <c r="T1687" s="2" t="s">
        <v>9256</v>
      </c>
      <c r="U1687" s="4"/>
      <c r="V1687" s="2">
        <v>1</v>
      </c>
      <c r="W1687" s="2">
        <v>1</v>
      </c>
      <c r="X1687" s="2">
        <v>1</v>
      </c>
      <c r="Y1687" s="2">
        <v>1</v>
      </c>
      <c r="AD1687" s="2" t="s">
        <v>10126</v>
      </c>
      <c r="AE1687" s="2" t="s">
        <v>10127</v>
      </c>
      <c r="AF1687" s="2">
        <v>1</v>
      </c>
      <c r="AG1687" s="1" t="s">
        <v>10349</v>
      </c>
      <c r="AH1687" s="1" t="s">
        <v>10142</v>
      </c>
      <c r="AI1687" s="4" t="s">
        <v>4155</v>
      </c>
      <c r="AJ1687" s="2">
        <v>1</v>
      </c>
      <c r="AK1687" s="2">
        <v>1</v>
      </c>
    </row>
    <row r="1688" spans="1:37" x14ac:dyDescent="0.35">
      <c r="A1688" s="3" t="s">
        <v>10762</v>
      </c>
      <c r="B1688" s="4" t="s">
        <v>1706</v>
      </c>
      <c r="C1688" s="2" t="str">
        <f t="shared" si="26"/>
        <v>NIKITA</v>
      </c>
      <c r="D1688" s="2" t="s">
        <v>7585</v>
      </c>
      <c r="E1688" s="2" t="s">
        <v>7585</v>
      </c>
      <c r="F1688" s="4" t="s">
        <v>6612</v>
      </c>
      <c r="G1688" s="4" t="s">
        <v>7508</v>
      </c>
      <c r="L1688" s="2" t="s">
        <v>7586</v>
      </c>
      <c r="N1688" s="2">
        <v>10000</v>
      </c>
      <c r="T1688" s="2" t="s">
        <v>9257</v>
      </c>
      <c r="U1688" s="4"/>
      <c r="V1688" s="2">
        <v>0</v>
      </c>
      <c r="W1688" s="2">
        <v>0</v>
      </c>
      <c r="X1688" s="2">
        <v>1</v>
      </c>
      <c r="Y1688" s="2">
        <v>1</v>
      </c>
      <c r="AD1688" s="2" t="s">
        <v>10126</v>
      </c>
      <c r="AE1688" s="2" t="s">
        <v>10127</v>
      </c>
      <c r="AF1688" s="2">
        <v>1</v>
      </c>
      <c r="AG1688" s="1" t="s">
        <v>10350</v>
      </c>
      <c r="AH1688" s="1" t="s">
        <v>10142</v>
      </c>
      <c r="AI1688" s="4" t="s">
        <v>4156</v>
      </c>
      <c r="AJ1688" s="2">
        <v>0</v>
      </c>
      <c r="AK1688" s="2">
        <v>0</v>
      </c>
    </row>
    <row r="1689" spans="1:37" x14ac:dyDescent="0.35">
      <c r="A1689" s="3" t="s">
        <v>10762</v>
      </c>
      <c r="B1689" s="4" t="s">
        <v>1707</v>
      </c>
      <c r="C1689" s="2" t="str">
        <f t="shared" si="26"/>
        <v>NIKITA</v>
      </c>
      <c r="D1689" s="2" t="s">
        <v>7585</v>
      </c>
      <c r="E1689" s="2" t="s">
        <v>7585</v>
      </c>
      <c r="F1689" s="4" t="s">
        <v>6613</v>
      </c>
      <c r="G1689" s="4" t="s">
        <v>7518</v>
      </c>
      <c r="L1689" s="2" t="s">
        <v>7586</v>
      </c>
      <c r="N1689" s="2">
        <v>10000</v>
      </c>
      <c r="T1689" s="2" t="s">
        <v>9258</v>
      </c>
      <c r="U1689" s="4"/>
      <c r="V1689" s="2">
        <v>0</v>
      </c>
      <c r="W1689" s="2">
        <v>1</v>
      </c>
      <c r="X1689" s="2">
        <v>1</v>
      </c>
      <c r="Y1689" s="2">
        <v>1</v>
      </c>
      <c r="AD1689" s="2" t="s">
        <v>10126</v>
      </c>
      <c r="AE1689" s="2" t="s">
        <v>10127</v>
      </c>
      <c r="AF1689" s="2">
        <v>1</v>
      </c>
      <c r="AG1689" s="1" t="s">
        <v>10349</v>
      </c>
      <c r="AH1689" s="1" t="s">
        <v>10143</v>
      </c>
      <c r="AI1689" s="4" t="s">
        <v>4157</v>
      </c>
      <c r="AJ1689" s="2">
        <v>0</v>
      </c>
      <c r="AK1689" s="2">
        <v>0</v>
      </c>
    </row>
    <row r="1690" spans="1:37" x14ac:dyDescent="0.35">
      <c r="A1690" s="3" t="s">
        <v>10762</v>
      </c>
      <c r="B1690" s="4" t="s">
        <v>1708</v>
      </c>
      <c r="C1690" s="2" t="str">
        <f t="shared" si="26"/>
        <v>NIKITA</v>
      </c>
      <c r="D1690" s="2" t="s">
        <v>7585</v>
      </c>
      <c r="E1690" s="2" t="s">
        <v>7585</v>
      </c>
      <c r="F1690" s="4" t="s">
        <v>6614</v>
      </c>
      <c r="G1690" s="4" t="s">
        <v>7502</v>
      </c>
      <c r="L1690" s="2" t="s">
        <v>7586</v>
      </c>
      <c r="N1690" s="2">
        <v>10000</v>
      </c>
      <c r="T1690" s="2" t="s">
        <v>9259</v>
      </c>
      <c r="U1690" s="4"/>
      <c r="V1690" s="2">
        <v>1</v>
      </c>
      <c r="W1690" s="2">
        <v>0</v>
      </c>
      <c r="X1690" s="2">
        <v>1</v>
      </c>
      <c r="Y1690" s="2">
        <v>1</v>
      </c>
      <c r="AD1690" s="2" t="s">
        <v>10126</v>
      </c>
      <c r="AE1690" s="2" t="s">
        <v>10127</v>
      </c>
      <c r="AF1690" s="2">
        <v>1</v>
      </c>
      <c r="AG1690" s="1" t="s">
        <v>10350</v>
      </c>
      <c r="AH1690" s="1" t="s">
        <v>10153</v>
      </c>
      <c r="AI1690" s="4" t="s">
        <v>4158</v>
      </c>
      <c r="AJ1690" s="2">
        <v>1</v>
      </c>
      <c r="AK1690" s="2">
        <v>1</v>
      </c>
    </row>
    <row r="1691" spans="1:37" x14ac:dyDescent="0.35">
      <c r="A1691" s="3" t="s">
        <v>10762</v>
      </c>
      <c r="B1691" s="4" t="s">
        <v>1709</v>
      </c>
      <c r="C1691" s="2" t="str">
        <f t="shared" si="26"/>
        <v>NIKITA</v>
      </c>
      <c r="D1691" s="2" t="s">
        <v>7585</v>
      </c>
      <c r="E1691" s="2" t="s">
        <v>7585</v>
      </c>
      <c r="F1691" s="4" t="s">
        <v>6615</v>
      </c>
      <c r="G1691" s="4" t="s">
        <v>7518</v>
      </c>
      <c r="L1691" s="2" t="s">
        <v>7586</v>
      </c>
      <c r="N1691" s="2">
        <v>10000</v>
      </c>
      <c r="T1691" s="2" t="s">
        <v>9260</v>
      </c>
      <c r="U1691" s="4"/>
      <c r="V1691" s="2">
        <v>0</v>
      </c>
      <c r="W1691" s="2">
        <v>0</v>
      </c>
      <c r="X1691" s="2">
        <v>1</v>
      </c>
      <c r="Y1691" s="2">
        <v>1</v>
      </c>
      <c r="AD1691" s="2" t="s">
        <v>10126</v>
      </c>
      <c r="AE1691" s="2" t="s">
        <v>10127</v>
      </c>
      <c r="AF1691" s="2">
        <v>1</v>
      </c>
      <c r="AG1691" s="1" t="s">
        <v>10427</v>
      </c>
      <c r="AH1691" s="1" t="s">
        <v>10129</v>
      </c>
      <c r="AI1691" s="4" t="s">
        <v>4159</v>
      </c>
      <c r="AJ1691" s="2">
        <v>0</v>
      </c>
      <c r="AK1691" s="2">
        <v>0</v>
      </c>
    </row>
    <row r="1692" spans="1:37" x14ac:dyDescent="0.35">
      <c r="A1692" s="3" t="s">
        <v>10762</v>
      </c>
      <c r="B1692" s="4" t="s">
        <v>1710</v>
      </c>
      <c r="C1692" s="2" t="str">
        <f t="shared" si="26"/>
        <v>NIKITA</v>
      </c>
      <c r="D1692" s="2" t="s">
        <v>7585</v>
      </c>
      <c r="E1692" s="2" t="s">
        <v>7585</v>
      </c>
      <c r="F1692" s="4" t="s">
        <v>6616</v>
      </c>
      <c r="G1692" s="4" t="s">
        <v>7509</v>
      </c>
      <c r="L1692" s="2" t="s">
        <v>7586</v>
      </c>
      <c r="N1692" s="2">
        <v>10000</v>
      </c>
      <c r="T1692" s="2" t="s">
        <v>9261</v>
      </c>
      <c r="U1692" s="4"/>
      <c r="V1692" s="2">
        <v>0</v>
      </c>
      <c r="W1692" s="2">
        <v>0</v>
      </c>
      <c r="X1692" s="2">
        <v>1</v>
      </c>
      <c r="Y1692" s="2">
        <v>1</v>
      </c>
      <c r="AD1692" s="2" t="s">
        <v>10126</v>
      </c>
      <c r="AE1692" s="2" t="s">
        <v>10127</v>
      </c>
      <c r="AF1692" s="2">
        <v>1</v>
      </c>
      <c r="AG1692" s="1" t="s">
        <v>10349</v>
      </c>
      <c r="AH1692" s="1" t="s">
        <v>10143</v>
      </c>
      <c r="AI1692" s="4" t="s">
        <v>4160</v>
      </c>
      <c r="AJ1692" s="2">
        <v>0</v>
      </c>
      <c r="AK1692" s="2">
        <v>0</v>
      </c>
    </row>
    <row r="1693" spans="1:37" x14ac:dyDescent="0.35">
      <c r="A1693" s="3" t="s">
        <v>10762</v>
      </c>
      <c r="B1693" s="4" t="s">
        <v>1711</v>
      </c>
      <c r="C1693" s="2" t="str">
        <f t="shared" si="26"/>
        <v>NIKITA</v>
      </c>
      <c r="D1693" s="2" t="s">
        <v>7585</v>
      </c>
      <c r="E1693" s="2" t="s">
        <v>7585</v>
      </c>
      <c r="F1693" s="4" t="s">
        <v>6617</v>
      </c>
      <c r="G1693" s="4" t="s">
        <v>7509</v>
      </c>
      <c r="L1693" s="2" t="s">
        <v>7586</v>
      </c>
      <c r="N1693" s="2">
        <v>10000</v>
      </c>
      <c r="T1693" s="2" t="s">
        <v>9262</v>
      </c>
      <c r="U1693" s="4"/>
      <c r="V1693" s="2">
        <v>0</v>
      </c>
      <c r="W1693" s="2">
        <v>0</v>
      </c>
      <c r="X1693" s="2">
        <v>1</v>
      </c>
      <c r="Y1693" s="2">
        <v>1</v>
      </c>
      <c r="AD1693" s="2" t="s">
        <v>10126</v>
      </c>
      <c r="AE1693" s="2" t="s">
        <v>10127</v>
      </c>
      <c r="AF1693" s="2">
        <v>1</v>
      </c>
      <c r="AG1693" s="1" t="s">
        <v>10349</v>
      </c>
      <c r="AH1693" s="1" t="s">
        <v>10142</v>
      </c>
      <c r="AI1693" s="4" t="s">
        <v>4161</v>
      </c>
      <c r="AJ1693" s="2">
        <v>0</v>
      </c>
      <c r="AK1693" s="2">
        <v>0</v>
      </c>
    </row>
    <row r="1694" spans="1:37" x14ac:dyDescent="0.35">
      <c r="A1694" s="3" t="s">
        <v>10762</v>
      </c>
      <c r="B1694" s="4" t="s">
        <v>1712</v>
      </c>
      <c r="C1694" s="2" t="str">
        <f t="shared" si="26"/>
        <v>NIKITA</v>
      </c>
      <c r="D1694" s="2" t="s">
        <v>7585</v>
      </c>
      <c r="E1694" s="2" t="s">
        <v>7585</v>
      </c>
      <c r="F1694" s="4" t="s">
        <v>6618</v>
      </c>
      <c r="G1694" s="4" t="s">
        <v>7509</v>
      </c>
      <c r="L1694" s="2" t="s">
        <v>7586</v>
      </c>
      <c r="N1694" s="2">
        <v>10000</v>
      </c>
      <c r="T1694" s="2" t="s">
        <v>9263</v>
      </c>
      <c r="U1694" s="4"/>
      <c r="V1694" s="2">
        <v>0</v>
      </c>
      <c r="W1694" s="2">
        <v>1</v>
      </c>
      <c r="X1694" s="2">
        <v>1</v>
      </c>
      <c r="Y1694" s="2">
        <v>1</v>
      </c>
      <c r="AD1694" s="2" t="s">
        <v>10126</v>
      </c>
      <c r="AE1694" s="2" t="s">
        <v>10127</v>
      </c>
      <c r="AF1694" s="2">
        <v>1</v>
      </c>
      <c r="AG1694" s="1" t="s">
        <v>10350</v>
      </c>
      <c r="AH1694" s="1" t="s">
        <v>10142</v>
      </c>
      <c r="AI1694" s="4" t="s">
        <v>4162</v>
      </c>
      <c r="AJ1694" s="2">
        <v>0</v>
      </c>
      <c r="AK1694" s="2">
        <v>0</v>
      </c>
    </row>
    <row r="1695" spans="1:37" x14ac:dyDescent="0.35">
      <c r="A1695" s="3" t="s">
        <v>10762</v>
      </c>
      <c r="B1695" s="4" t="s">
        <v>1713</v>
      </c>
      <c r="C1695" s="2" t="str">
        <f t="shared" si="26"/>
        <v>NIKITA</v>
      </c>
      <c r="D1695" s="2" t="s">
        <v>7585</v>
      </c>
      <c r="E1695" s="2" t="s">
        <v>7585</v>
      </c>
      <c r="F1695" s="4" t="s">
        <v>6619</v>
      </c>
      <c r="G1695" s="4" t="s">
        <v>7508</v>
      </c>
      <c r="L1695" s="2" t="s">
        <v>7586</v>
      </c>
      <c r="N1695" s="2">
        <v>10000</v>
      </c>
      <c r="T1695" s="2" t="s">
        <v>9264</v>
      </c>
      <c r="U1695" s="4"/>
      <c r="V1695" s="2">
        <v>0</v>
      </c>
      <c r="W1695" s="2">
        <v>0</v>
      </c>
      <c r="X1695" s="2">
        <v>1</v>
      </c>
      <c r="Y1695" s="2">
        <v>1</v>
      </c>
      <c r="AD1695" s="2" t="s">
        <v>10126</v>
      </c>
      <c r="AE1695" s="2" t="s">
        <v>10127</v>
      </c>
      <c r="AF1695" s="2">
        <v>1</v>
      </c>
      <c r="AG1695" s="1" t="s">
        <v>10349</v>
      </c>
      <c r="AH1695" s="1" t="s">
        <v>10148</v>
      </c>
      <c r="AI1695" s="4" t="s">
        <v>4163</v>
      </c>
      <c r="AJ1695" s="2">
        <v>0</v>
      </c>
      <c r="AK1695" s="2">
        <v>0</v>
      </c>
    </row>
    <row r="1696" spans="1:37" x14ac:dyDescent="0.35">
      <c r="A1696" s="3" t="s">
        <v>10762</v>
      </c>
      <c r="B1696" s="4" t="s">
        <v>1714</v>
      </c>
      <c r="C1696" s="2" t="str">
        <f t="shared" si="26"/>
        <v>NIKITA</v>
      </c>
      <c r="D1696" s="2" t="s">
        <v>7585</v>
      </c>
      <c r="E1696" s="2" t="s">
        <v>7585</v>
      </c>
      <c r="F1696" s="4" t="s">
        <v>6620</v>
      </c>
      <c r="G1696" s="4" t="s">
        <v>7502</v>
      </c>
      <c r="L1696" s="2" t="s">
        <v>7586</v>
      </c>
      <c r="N1696" s="2">
        <v>10000</v>
      </c>
      <c r="T1696" s="2" t="s">
        <v>9265</v>
      </c>
      <c r="U1696" s="4"/>
      <c r="V1696" s="2">
        <v>0</v>
      </c>
      <c r="W1696" s="2">
        <v>0</v>
      </c>
      <c r="X1696" s="2">
        <v>1</v>
      </c>
      <c r="Y1696" s="2">
        <v>1</v>
      </c>
      <c r="AD1696" s="2" t="s">
        <v>10126</v>
      </c>
      <c r="AE1696" s="2" t="s">
        <v>10127</v>
      </c>
      <c r="AF1696" s="2">
        <v>1</v>
      </c>
      <c r="AG1696" s="1" t="s">
        <v>10349</v>
      </c>
      <c r="AH1696" s="1" t="s">
        <v>10143</v>
      </c>
      <c r="AI1696" s="2" t="s">
        <v>4164</v>
      </c>
      <c r="AJ1696" s="2">
        <v>0</v>
      </c>
      <c r="AK1696" s="2">
        <v>0</v>
      </c>
    </row>
    <row r="1697" spans="1:37" x14ac:dyDescent="0.35">
      <c r="A1697" s="3" t="s">
        <v>10762</v>
      </c>
      <c r="B1697" s="4" t="s">
        <v>1715</v>
      </c>
      <c r="C1697" s="2" t="str">
        <f t="shared" si="26"/>
        <v>NIKITA</v>
      </c>
      <c r="D1697" s="2" t="s">
        <v>7585</v>
      </c>
      <c r="E1697" s="2" t="s">
        <v>7585</v>
      </c>
      <c r="F1697" s="4" t="s">
        <v>6621</v>
      </c>
      <c r="G1697" s="4" t="s">
        <v>7525</v>
      </c>
      <c r="L1697" s="2" t="s">
        <v>7586</v>
      </c>
      <c r="N1697" s="2">
        <v>10000</v>
      </c>
      <c r="T1697" s="2" t="s">
        <v>9266</v>
      </c>
      <c r="U1697" s="4"/>
      <c r="V1697" s="2">
        <v>0</v>
      </c>
      <c r="W1697" s="2">
        <v>1</v>
      </c>
      <c r="X1697" s="2">
        <v>1</v>
      </c>
      <c r="Y1697" s="2">
        <v>1</v>
      </c>
      <c r="AD1697" s="2" t="s">
        <v>10126</v>
      </c>
      <c r="AE1697" s="2" t="s">
        <v>10127</v>
      </c>
      <c r="AF1697" s="2">
        <v>1</v>
      </c>
      <c r="AG1697" s="1" t="s">
        <v>10350</v>
      </c>
      <c r="AH1697" s="1" t="s">
        <v>10188</v>
      </c>
      <c r="AI1697" s="4" t="s">
        <v>4165</v>
      </c>
      <c r="AJ1697" s="2">
        <v>0</v>
      </c>
      <c r="AK1697" s="2">
        <v>0</v>
      </c>
    </row>
    <row r="1698" spans="1:37" x14ac:dyDescent="0.35">
      <c r="A1698" s="3" t="s">
        <v>10762</v>
      </c>
      <c r="B1698" s="4" t="s">
        <v>1716</v>
      </c>
      <c r="C1698" s="2" t="str">
        <f t="shared" si="26"/>
        <v>NIKITA</v>
      </c>
      <c r="D1698" s="2" t="s">
        <v>7585</v>
      </c>
      <c r="E1698" s="2" t="s">
        <v>7585</v>
      </c>
      <c r="F1698" s="4" t="s">
        <v>6622</v>
      </c>
      <c r="G1698" s="4" t="s">
        <v>7507</v>
      </c>
      <c r="L1698" s="2" t="s">
        <v>7586</v>
      </c>
      <c r="N1698" s="2">
        <v>10000</v>
      </c>
      <c r="T1698" s="2" t="s">
        <v>9267</v>
      </c>
      <c r="U1698" s="4"/>
      <c r="V1698" s="2">
        <v>1</v>
      </c>
      <c r="W1698" s="2">
        <v>0</v>
      </c>
      <c r="X1698" s="2">
        <v>1</v>
      </c>
      <c r="Y1698" s="2">
        <v>1</v>
      </c>
      <c r="AD1698" s="2" t="s">
        <v>10126</v>
      </c>
      <c r="AE1698" s="2" t="s">
        <v>10127</v>
      </c>
      <c r="AF1698" s="2">
        <v>1</v>
      </c>
      <c r="AG1698" s="1" t="s">
        <v>10361</v>
      </c>
      <c r="AH1698" s="1" t="s">
        <v>10174</v>
      </c>
      <c r="AI1698" s="2" t="s">
        <v>4166</v>
      </c>
      <c r="AJ1698" s="2">
        <v>1</v>
      </c>
      <c r="AK1698" s="2">
        <v>1</v>
      </c>
    </row>
    <row r="1699" spans="1:37" x14ac:dyDescent="0.35">
      <c r="A1699" s="3" t="s">
        <v>10762</v>
      </c>
      <c r="B1699" s="4" t="s">
        <v>1717</v>
      </c>
      <c r="C1699" s="2" t="str">
        <f t="shared" si="26"/>
        <v>NIKITA</v>
      </c>
      <c r="D1699" s="2" t="s">
        <v>7585</v>
      </c>
      <c r="E1699" s="2" t="s">
        <v>7585</v>
      </c>
      <c r="F1699" s="4" t="s">
        <v>6623</v>
      </c>
      <c r="G1699" s="4" t="s">
        <v>7512</v>
      </c>
      <c r="L1699" s="2" t="s">
        <v>7586</v>
      </c>
      <c r="N1699" s="2">
        <v>10000</v>
      </c>
      <c r="T1699" s="2" t="s">
        <v>9268</v>
      </c>
      <c r="U1699" s="4"/>
      <c r="V1699" s="2">
        <v>0</v>
      </c>
      <c r="W1699" s="2">
        <v>1</v>
      </c>
      <c r="X1699" s="2">
        <v>1</v>
      </c>
      <c r="Y1699" s="2">
        <v>1</v>
      </c>
      <c r="AD1699" s="2" t="s">
        <v>10126</v>
      </c>
      <c r="AE1699" s="2" t="s">
        <v>10127</v>
      </c>
      <c r="AF1699" s="2">
        <v>1</v>
      </c>
      <c r="AG1699" s="1" t="s">
        <v>10575</v>
      </c>
      <c r="AH1699" s="1" t="s">
        <v>10129</v>
      </c>
      <c r="AI1699" s="4" t="s">
        <v>4167</v>
      </c>
      <c r="AJ1699" s="2">
        <v>0</v>
      </c>
      <c r="AK1699" s="2">
        <v>0</v>
      </c>
    </row>
    <row r="1700" spans="1:37" x14ac:dyDescent="0.35">
      <c r="A1700" s="3" t="s">
        <v>10762</v>
      </c>
      <c r="B1700" s="4" t="s">
        <v>1718</v>
      </c>
      <c r="C1700" s="2" t="str">
        <f t="shared" si="26"/>
        <v>NIKITA</v>
      </c>
      <c r="D1700" s="2" t="s">
        <v>7585</v>
      </c>
      <c r="E1700" s="2" t="s">
        <v>7585</v>
      </c>
      <c r="F1700" s="4" t="s">
        <v>6624</v>
      </c>
      <c r="G1700" s="4" t="s">
        <v>7505</v>
      </c>
      <c r="L1700" s="2" t="s">
        <v>7586</v>
      </c>
      <c r="N1700" s="2">
        <v>10000</v>
      </c>
      <c r="T1700" s="2" t="s">
        <v>9269</v>
      </c>
      <c r="U1700" s="4"/>
      <c r="V1700" s="2">
        <v>1</v>
      </c>
      <c r="W1700" s="2">
        <v>0</v>
      </c>
      <c r="X1700" s="2">
        <v>1</v>
      </c>
      <c r="Y1700" s="2">
        <v>1</v>
      </c>
      <c r="AD1700" s="2" t="s">
        <v>10126</v>
      </c>
      <c r="AE1700" s="2" t="s">
        <v>10127</v>
      </c>
      <c r="AF1700" s="2">
        <v>1</v>
      </c>
      <c r="AG1700" s="1" t="s">
        <v>10350</v>
      </c>
      <c r="AH1700" s="1" t="s">
        <v>10148</v>
      </c>
      <c r="AI1700" s="4" t="s">
        <v>4168</v>
      </c>
      <c r="AJ1700" s="2">
        <v>1</v>
      </c>
      <c r="AK1700" s="2">
        <v>1</v>
      </c>
    </row>
    <row r="1701" spans="1:37" x14ac:dyDescent="0.35">
      <c r="A1701" s="3" t="s">
        <v>10762</v>
      </c>
      <c r="B1701" s="4" t="s">
        <v>1719</v>
      </c>
      <c r="C1701" s="2" t="str">
        <f t="shared" si="26"/>
        <v>NIKITA</v>
      </c>
      <c r="D1701" s="2" t="s">
        <v>7585</v>
      </c>
      <c r="E1701" s="2" t="s">
        <v>7585</v>
      </c>
      <c r="F1701" s="4" t="s">
        <v>6625</v>
      </c>
      <c r="G1701" s="4" t="s">
        <v>7508</v>
      </c>
      <c r="L1701" s="2" t="s">
        <v>7586</v>
      </c>
      <c r="N1701" s="2">
        <v>10000</v>
      </c>
      <c r="T1701" s="2" t="s">
        <v>9270</v>
      </c>
      <c r="U1701" s="4"/>
      <c r="V1701" s="2">
        <v>0</v>
      </c>
      <c r="W1701" s="2">
        <v>0</v>
      </c>
      <c r="X1701" s="2">
        <v>1</v>
      </c>
      <c r="Y1701" s="2">
        <v>1</v>
      </c>
      <c r="AD1701" s="2" t="s">
        <v>10126</v>
      </c>
      <c r="AE1701" s="2" t="s">
        <v>10127</v>
      </c>
      <c r="AF1701" s="2">
        <v>1</v>
      </c>
      <c r="AG1701" s="1" t="s">
        <v>10349</v>
      </c>
      <c r="AH1701" s="1" t="s">
        <v>10148</v>
      </c>
      <c r="AI1701" s="2" t="s">
        <v>4169</v>
      </c>
      <c r="AJ1701" s="2">
        <v>0</v>
      </c>
      <c r="AK1701" s="2">
        <v>0</v>
      </c>
    </row>
    <row r="1702" spans="1:37" x14ac:dyDescent="0.35">
      <c r="A1702" s="3" t="s">
        <v>10762</v>
      </c>
      <c r="B1702" s="4" t="s">
        <v>1720</v>
      </c>
      <c r="C1702" s="2" t="str">
        <f t="shared" si="26"/>
        <v>NIKITA</v>
      </c>
      <c r="D1702" s="2" t="s">
        <v>7585</v>
      </c>
      <c r="E1702" s="2" t="s">
        <v>7585</v>
      </c>
      <c r="F1702" s="4" t="s">
        <v>6626</v>
      </c>
      <c r="G1702" s="4" t="s">
        <v>7518</v>
      </c>
      <c r="L1702" s="2" t="s">
        <v>7586</v>
      </c>
      <c r="N1702" s="2">
        <v>10000</v>
      </c>
      <c r="T1702" s="2" t="s">
        <v>9271</v>
      </c>
      <c r="U1702" s="4"/>
      <c r="V1702" s="2">
        <v>1</v>
      </c>
      <c r="W1702" s="2">
        <v>1</v>
      </c>
      <c r="X1702" s="2">
        <v>1</v>
      </c>
      <c r="Y1702" s="2">
        <v>1</v>
      </c>
      <c r="AD1702" s="2" t="s">
        <v>10126</v>
      </c>
      <c r="AE1702" s="2" t="s">
        <v>10127</v>
      </c>
      <c r="AF1702" s="2">
        <v>1</v>
      </c>
      <c r="AG1702" s="1" t="s">
        <v>10349</v>
      </c>
      <c r="AH1702" s="1" t="s">
        <v>10148</v>
      </c>
      <c r="AI1702" s="2" t="s">
        <v>4170</v>
      </c>
      <c r="AJ1702" s="2">
        <v>1</v>
      </c>
      <c r="AK1702" s="2">
        <v>1</v>
      </c>
    </row>
    <row r="1703" spans="1:37" x14ac:dyDescent="0.35">
      <c r="A1703" s="3" t="s">
        <v>10762</v>
      </c>
      <c r="B1703" s="4" t="s">
        <v>1721</v>
      </c>
      <c r="C1703" s="2" t="str">
        <f t="shared" si="26"/>
        <v>NIKITA</v>
      </c>
      <c r="D1703" s="2" t="s">
        <v>7585</v>
      </c>
      <c r="E1703" s="2" t="s">
        <v>7585</v>
      </c>
      <c r="F1703" s="4" t="s">
        <v>6627</v>
      </c>
      <c r="G1703" s="4" t="s">
        <v>7508</v>
      </c>
      <c r="L1703" s="2" t="s">
        <v>7586</v>
      </c>
      <c r="N1703" s="2">
        <v>10000</v>
      </c>
      <c r="T1703" s="2" t="s">
        <v>9272</v>
      </c>
      <c r="U1703" s="4"/>
      <c r="V1703" s="2">
        <v>0</v>
      </c>
      <c r="W1703" s="2">
        <v>0</v>
      </c>
      <c r="X1703" s="2">
        <v>1</v>
      </c>
      <c r="Y1703" s="2">
        <v>1</v>
      </c>
      <c r="AD1703" s="2" t="s">
        <v>10126</v>
      </c>
      <c r="AE1703" s="2" t="s">
        <v>10127</v>
      </c>
      <c r="AF1703" s="2">
        <v>1</v>
      </c>
      <c r="AG1703" s="1" t="s">
        <v>10349</v>
      </c>
      <c r="AH1703" s="1" t="s">
        <v>10142</v>
      </c>
      <c r="AI1703" s="4" t="s">
        <v>4171</v>
      </c>
      <c r="AJ1703" s="2">
        <v>0</v>
      </c>
      <c r="AK1703" s="2">
        <v>0</v>
      </c>
    </row>
    <row r="1704" spans="1:37" x14ac:dyDescent="0.35">
      <c r="A1704" s="3" t="s">
        <v>10762</v>
      </c>
      <c r="B1704" s="4" t="s">
        <v>1722</v>
      </c>
      <c r="C1704" s="2" t="str">
        <f t="shared" si="26"/>
        <v>NIKITA</v>
      </c>
      <c r="D1704" s="2" t="s">
        <v>7585</v>
      </c>
      <c r="E1704" s="2" t="s">
        <v>7585</v>
      </c>
      <c r="F1704" s="4" t="s">
        <v>6628</v>
      </c>
      <c r="G1704" s="4" t="s">
        <v>7513</v>
      </c>
      <c r="L1704" s="2" t="s">
        <v>7586</v>
      </c>
      <c r="N1704" s="2">
        <v>10000</v>
      </c>
      <c r="T1704" s="2" t="s">
        <v>9273</v>
      </c>
      <c r="U1704" s="4"/>
      <c r="V1704" s="2">
        <v>1</v>
      </c>
      <c r="W1704" s="2">
        <v>0</v>
      </c>
      <c r="X1704" s="2">
        <v>1</v>
      </c>
      <c r="Y1704" s="2">
        <v>1</v>
      </c>
      <c r="AD1704" s="2" t="s">
        <v>10126</v>
      </c>
      <c r="AE1704" s="2" t="s">
        <v>10127</v>
      </c>
      <c r="AF1704" s="2">
        <v>1</v>
      </c>
      <c r="AG1704" s="1" t="s">
        <v>10349</v>
      </c>
      <c r="AH1704" s="1" t="s">
        <v>10143</v>
      </c>
      <c r="AI1704" s="2" t="s">
        <v>4172</v>
      </c>
      <c r="AJ1704" s="2">
        <v>1</v>
      </c>
      <c r="AK1704" s="2">
        <v>1</v>
      </c>
    </row>
    <row r="1705" spans="1:37" x14ac:dyDescent="0.35">
      <c r="A1705" s="3" t="s">
        <v>10762</v>
      </c>
      <c r="B1705" s="4" t="s">
        <v>1723</v>
      </c>
      <c r="C1705" s="2" t="str">
        <f t="shared" si="26"/>
        <v>NIKITA</v>
      </c>
      <c r="D1705" s="2" t="s">
        <v>7585</v>
      </c>
      <c r="E1705" s="2" t="s">
        <v>7585</v>
      </c>
      <c r="F1705" s="4" t="s">
        <v>6629</v>
      </c>
      <c r="G1705" s="4" t="s">
        <v>7509</v>
      </c>
      <c r="L1705" s="2" t="s">
        <v>7586</v>
      </c>
      <c r="N1705" s="2">
        <v>10000</v>
      </c>
      <c r="T1705" s="2" t="s">
        <v>9274</v>
      </c>
      <c r="U1705" s="4"/>
      <c r="V1705" s="2">
        <v>0</v>
      </c>
      <c r="W1705" s="2">
        <v>1</v>
      </c>
      <c r="X1705" s="2">
        <v>1</v>
      </c>
      <c r="Y1705" s="2">
        <v>1</v>
      </c>
      <c r="AD1705" s="2" t="s">
        <v>10126</v>
      </c>
      <c r="AE1705" s="2" t="s">
        <v>10127</v>
      </c>
      <c r="AF1705" s="2">
        <v>1</v>
      </c>
      <c r="AG1705" s="1" t="s">
        <v>10349</v>
      </c>
      <c r="AH1705" s="1" t="s">
        <v>10302</v>
      </c>
      <c r="AI1705" s="2" t="s">
        <v>4173</v>
      </c>
      <c r="AJ1705" s="2">
        <v>0</v>
      </c>
      <c r="AK1705" s="2">
        <v>0</v>
      </c>
    </row>
    <row r="1706" spans="1:37" x14ac:dyDescent="0.35">
      <c r="A1706" s="3" t="s">
        <v>10762</v>
      </c>
      <c r="B1706" s="4" t="s">
        <v>1724</v>
      </c>
      <c r="C1706" s="2" t="str">
        <f t="shared" si="26"/>
        <v>NIKITA</v>
      </c>
      <c r="D1706" s="2" t="s">
        <v>7585</v>
      </c>
      <c r="E1706" s="2" t="s">
        <v>7585</v>
      </c>
      <c r="F1706" s="4" t="s">
        <v>6630</v>
      </c>
      <c r="G1706" s="4" t="s">
        <v>7505</v>
      </c>
      <c r="L1706" s="2" t="s">
        <v>7586</v>
      </c>
      <c r="N1706" s="2">
        <v>10000</v>
      </c>
      <c r="T1706" s="2" t="s">
        <v>9275</v>
      </c>
      <c r="U1706" s="4"/>
      <c r="V1706" s="2">
        <v>0</v>
      </c>
      <c r="W1706" s="2">
        <v>0</v>
      </c>
      <c r="X1706" s="2">
        <v>1</v>
      </c>
      <c r="Y1706" s="2">
        <v>1</v>
      </c>
      <c r="AD1706" s="2" t="s">
        <v>10126</v>
      </c>
      <c r="AE1706" s="2" t="s">
        <v>10127</v>
      </c>
      <c r="AF1706" s="2">
        <v>1</v>
      </c>
      <c r="AG1706" s="1" t="s">
        <v>10349</v>
      </c>
      <c r="AH1706" s="1" t="s">
        <v>10153</v>
      </c>
      <c r="AI1706" s="4" t="s">
        <v>4174</v>
      </c>
      <c r="AJ1706" s="2">
        <v>0</v>
      </c>
      <c r="AK1706" s="2">
        <v>0</v>
      </c>
    </row>
    <row r="1707" spans="1:37" x14ac:dyDescent="0.35">
      <c r="A1707" s="3" t="s">
        <v>10762</v>
      </c>
      <c r="B1707" s="4" t="s">
        <v>1725</v>
      </c>
      <c r="C1707" s="2" t="str">
        <f t="shared" si="26"/>
        <v>NIKITA</v>
      </c>
      <c r="D1707" s="2" t="s">
        <v>7585</v>
      </c>
      <c r="E1707" s="2" t="s">
        <v>7585</v>
      </c>
      <c r="F1707" s="4" t="s">
        <v>6631</v>
      </c>
      <c r="G1707" s="4" t="s">
        <v>7518</v>
      </c>
      <c r="L1707" s="2" t="s">
        <v>7586</v>
      </c>
      <c r="N1707" s="2">
        <v>10000</v>
      </c>
      <c r="T1707" s="2" t="s">
        <v>9276</v>
      </c>
      <c r="U1707" s="4"/>
      <c r="V1707" s="2">
        <v>1</v>
      </c>
      <c r="W1707" s="2">
        <v>1</v>
      </c>
      <c r="X1707" s="2">
        <v>1</v>
      </c>
      <c r="Y1707" s="2">
        <v>1</v>
      </c>
      <c r="AD1707" s="2" t="s">
        <v>10126</v>
      </c>
      <c r="AE1707" s="2" t="s">
        <v>10127</v>
      </c>
      <c r="AF1707" s="2">
        <v>1</v>
      </c>
      <c r="AG1707" s="1" t="s">
        <v>10350</v>
      </c>
      <c r="AH1707" s="1" t="s">
        <v>10143</v>
      </c>
      <c r="AI1707" s="4" t="s">
        <v>4175</v>
      </c>
      <c r="AJ1707" s="2">
        <v>1</v>
      </c>
      <c r="AK1707" s="2">
        <v>1</v>
      </c>
    </row>
    <row r="1708" spans="1:37" x14ac:dyDescent="0.35">
      <c r="A1708" s="3" t="s">
        <v>10762</v>
      </c>
      <c r="B1708" s="4" t="s">
        <v>1726</v>
      </c>
      <c r="C1708" s="2" t="str">
        <f t="shared" si="26"/>
        <v>NIKITA</v>
      </c>
      <c r="D1708" s="2" t="s">
        <v>7585</v>
      </c>
      <c r="E1708" s="2" t="s">
        <v>7585</v>
      </c>
      <c r="F1708" s="4" t="s">
        <v>6632</v>
      </c>
      <c r="G1708" s="4" t="s">
        <v>7509</v>
      </c>
      <c r="L1708" s="2" t="s">
        <v>7586</v>
      </c>
      <c r="N1708" s="2">
        <v>10000</v>
      </c>
      <c r="T1708" s="2" t="s">
        <v>9277</v>
      </c>
      <c r="U1708" s="4"/>
      <c r="V1708" s="2">
        <v>0</v>
      </c>
      <c r="W1708" s="2">
        <v>0</v>
      </c>
      <c r="X1708" s="2">
        <v>1</v>
      </c>
      <c r="Y1708" s="2">
        <v>1</v>
      </c>
      <c r="AD1708" s="2" t="s">
        <v>10126</v>
      </c>
      <c r="AE1708" s="2" t="s">
        <v>10127</v>
      </c>
      <c r="AF1708" s="2">
        <v>1</v>
      </c>
      <c r="AG1708" s="1" t="s">
        <v>10349</v>
      </c>
      <c r="AH1708" s="1" t="s">
        <v>10143</v>
      </c>
      <c r="AI1708" s="2" t="s">
        <v>4176</v>
      </c>
      <c r="AJ1708" s="2">
        <v>0</v>
      </c>
      <c r="AK1708" s="2">
        <v>0</v>
      </c>
    </row>
    <row r="1709" spans="1:37" x14ac:dyDescent="0.35">
      <c r="A1709" s="3" t="s">
        <v>10762</v>
      </c>
      <c r="B1709" s="4" t="s">
        <v>1727</v>
      </c>
      <c r="C1709" s="2" t="str">
        <f t="shared" si="26"/>
        <v>NIKITA</v>
      </c>
      <c r="D1709" s="2" t="s">
        <v>7585</v>
      </c>
      <c r="E1709" s="2" t="s">
        <v>7585</v>
      </c>
      <c r="F1709" s="4" t="s">
        <v>6633</v>
      </c>
      <c r="G1709" s="4" t="s">
        <v>7509</v>
      </c>
      <c r="L1709" s="2" t="s">
        <v>7586</v>
      </c>
      <c r="N1709" s="2">
        <v>10000</v>
      </c>
      <c r="T1709" s="2" t="s">
        <v>9278</v>
      </c>
      <c r="U1709" s="4"/>
      <c r="V1709" s="2">
        <v>0</v>
      </c>
      <c r="W1709" s="2">
        <v>1</v>
      </c>
      <c r="X1709" s="2">
        <v>1</v>
      </c>
      <c r="Y1709" s="2">
        <v>1</v>
      </c>
      <c r="AD1709" s="2" t="s">
        <v>10126</v>
      </c>
      <c r="AE1709" s="2" t="s">
        <v>10127</v>
      </c>
      <c r="AF1709" s="2">
        <v>1</v>
      </c>
      <c r="AG1709" s="1" t="s">
        <v>10349</v>
      </c>
      <c r="AH1709" s="1" t="s">
        <v>10143</v>
      </c>
      <c r="AI1709" s="2" t="s">
        <v>4177</v>
      </c>
      <c r="AJ1709" s="2">
        <v>0</v>
      </c>
      <c r="AK1709" s="2">
        <v>0</v>
      </c>
    </row>
    <row r="1710" spans="1:37" x14ac:dyDescent="0.35">
      <c r="A1710" s="3" t="s">
        <v>10762</v>
      </c>
      <c r="B1710" s="4" t="s">
        <v>1728</v>
      </c>
      <c r="C1710" s="2" t="str">
        <f t="shared" si="26"/>
        <v>NIKITA</v>
      </c>
      <c r="D1710" s="2" t="s">
        <v>7585</v>
      </c>
      <c r="E1710" s="2" t="s">
        <v>7585</v>
      </c>
      <c r="F1710" s="4" t="s">
        <v>6634</v>
      </c>
      <c r="G1710" s="4" t="s">
        <v>7512</v>
      </c>
      <c r="L1710" s="2" t="s">
        <v>7586</v>
      </c>
      <c r="N1710" s="2">
        <v>10000</v>
      </c>
      <c r="T1710" s="2" t="s">
        <v>9279</v>
      </c>
      <c r="U1710" s="4"/>
      <c r="V1710" s="2">
        <v>0</v>
      </c>
      <c r="W1710" s="2">
        <v>0</v>
      </c>
      <c r="X1710" s="2">
        <v>1</v>
      </c>
      <c r="Y1710" s="2">
        <v>1</v>
      </c>
      <c r="AD1710" s="2" t="s">
        <v>10126</v>
      </c>
      <c r="AE1710" s="2" t="s">
        <v>10127</v>
      </c>
      <c r="AF1710" s="2">
        <v>1</v>
      </c>
      <c r="AG1710" s="1" t="s">
        <v>10349</v>
      </c>
      <c r="AH1710" s="1" t="s">
        <v>10148</v>
      </c>
      <c r="AI1710" s="4" t="s">
        <v>4178</v>
      </c>
      <c r="AJ1710" s="2">
        <v>0</v>
      </c>
      <c r="AK1710" s="2">
        <v>0</v>
      </c>
    </row>
    <row r="1711" spans="1:37" x14ac:dyDescent="0.35">
      <c r="A1711" s="3" t="s">
        <v>10762</v>
      </c>
      <c r="B1711" s="4" t="s">
        <v>1729</v>
      </c>
      <c r="C1711" s="2" t="str">
        <f t="shared" si="26"/>
        <v>NIKITA</v>
      </c>
      <c r="D1711" s="2" t="s">
        <v>7585</v>
      </c>
      <c r="E1711" s="2" t="s">
        <v>7585</v>
      </c>
      <c r="F1711" s="4" t="s">
        <v>6635</v>
      </c>
      <c r="G1711" s="4" t="s">
        <v>7505</v>
      </c>
      <c r="L1711" s="2" t="s">
        <v>7586</v>
      </c>
      <c r="N1711" s="2">
        <v>10000</v>
      </c>
      <c r="T1711" s="2" t="s">
        <v>9280</v>
      </c>
      <c r="U1711" s="4"/>
      <c r="V1711" s="2">
        <v>1</v>
      </c>
      <c r="W1711" s="2">
        <v>1</v>
      </c>
      <c r="X1711" s="2">
        <v>1</v>
      </c>
      <c r="Y1711" s="2">
        <v>1</v>
      </c>
      <c r="AD1711" s="2" t="s">
        <v>10126</v>
      </c>
      <c r="AE1711" s="2" t="s">
        <v>10127</v>
      </c>
      <c r="AF1711" s="2">
        <v>1</v>
      </c>
      <c r="AG1711" s="1" t="s">
        <v>10576</v>
      </c>
      <c r="AH1711" s="1" t="s">
        <v>10129</v>
      </c>
      <c r="AI1711" s="2" t="s">
        <v>4179</v>
      </c>
      <c r="AJ1711" s="2">
        <v>1</v>
      </c>
      <c r="AK1711" s="2">
        <v>1</v>
      </c>
    </row>
    <row r="1712" spans="1:37" x14ac:dyDescent="0.35">
      <c r="A1712" s="3" t="s">
        <v>10762</v>
      </c>
      <c r="B1712" s="4" t="s">
        <v>1730</v>
      </c>
      <c r="C1712" s="2" t="str">
        <f t="shared" si="26"/>
        <v>NIKITA</v>
      </c>
      <c r="D1712" s="2" t="s">
        <v>7585</v>
      </c>
      <c r="E1712" s="2" t="s">
        <v>7585</v>
      </c>
      <c r="F1712" s="4" t="s">
        <v>6636</v>
      </c>
      <c r="G1712" s="4" t="s">
        <v>7507</v>
      </c>
      <c r="L1712" s="2" t="s">
        <v>7586</v>
      </c>
      <c r="N1712" s="2">
        <v>10000</v>
      </c>
      <c r="T1712" s="2" t="s">
        <v>9281</v>
      </c>
      <c r="U1712" s="4"/>
      <c r="V1712" s="2">
        <v>0</v>
      </c>
      <c r="W1712" s="2">
        <v>0</v>
      </c>
      <c r="X1712" s="2">
        <v>1</v>
      </c>
      <c r="Y1712" s="2">
        <v>1</v>
      </c>
      <c r="AD1712" s="2" t="s">
        <v>10126</v>
      </c>
      <c r="AE1712" s="2" t="s">
        <v>10127</v>
      </c>
      <c r="AF1712" s="2">
        <v>1</v>
      </c>
      <c r="AG1712" s="1" t="s">
        <v>10349</v>
      </c>
      <c r="AH1712" s="1" t="s">
        <v>10148</v>
      </c>
      <c r="AI1712" s="4" t="s">
        <v>4180</v>
      </c>
      <c r="AJ1712" s="2">
        <v>0</v>
      </c>
      <c r="AK1712" s="2">
        <v>0</v>
      </c>
    </row>
    <row r="1713" spans="1:37" x14ac:dyDescent="0.35">
      <c r="A1713" s="3" t="s">
        <v>10758</v>
      </c>
      <c r="B1713" s="4" t="s">
        <v>1731</v>
      </c>
      <c r="C1713" s="2" t="str">
        <f t="shared" si="26"/>
        <v>NIMCO</v>
      </c>
      <c r="D1713" s="2" t="s">
        <v>7585</v>
      </c>
      <c r="E1713" s="2" t="s">
        <v>7585</v>
      </c>
      <c r="F1713" s="4" t="s">
        <v>6637</v>
      </c>
      <c r="G1713" s="4" t="s">
        <v>7530</v>
      </c>
      <c r="L1713" s="2" t="s">
        <v>7586</v>
      </c>
      <c r="N1713" s="2">
        <v>10000</v>
      </c>
      <c r="T1713" s="2" t="s">
        <v>9282</v>
      </c>
      <c r="U1713" s="4"/>
      <c r="V1713" s="2">
        <v>0</v>
      </c>
      <c r="W1713" s="2">
        <v>1</v>
      </c>
      <c r="X1713" s="2">
        <v>1</v>
      </c>
      <c r="Y1713" s="2">
        <v>1</v>
      </c>
      <c r="AD1713" s="2" t="s">
        <v>10126</v>
      </c>
      <c r="AE1713" s="2" t="s">
        <v>10127</v>
      </c>
      <c r="AF1713" s="2">
        <v>1</v>
      </c>
      <c r="AG1713" s="1" t="s">
        <v>10350</v>
      </c>
      <c r="AH1713" s="1" t="s">
        <v>10236</v>
      </c>
      <c r="AI1713" s="4" t="s">
        <v>4181</v>
      </c>
      <c r="AJ1713" s="2">
        <v>0</v>
      </c>
      <c r="AK1713" s="2">
        <v>0</v>
      </c>
    </row>
    <row r="1714" spans="1:37" x14ac:dyDescent="0.35">
      <c r="A1714" s="3" t="s">
        <v>10758</v>
      </c>
      <c r="B1714" s="4" t="s">
        <v>1732</v>
      </c>
      <c r="C1714" s="2" t="str">
        <f t="shared" si="26"/>
        <v>NIMCO</v>
      </c>
      <c r="D1714" s="2" t="s">
        <v>7585</v>
      </c>
      <c r="E1714" s="2" t="s">
        <v>7585</v>
      </c>
      <c r="F1714" s="4" t="s">
        <v>6638</v>
      </c>
      <c r="G1714" s="4" t="s">
        <v>7530</v>
      </c>
      <c r="L1714" s="2" t="s">
        <v>7586</v>
      </c>
      <c r="N1714" s="2">
        <v>10000</v>
      </c>
      <c r="T1714" s="2" t="s">
        <v>9283</v>
      </c>
      <c r="U1714" s="4"/>
      <c r="V1714" s="2">
        <v>1</v>
      </c>
      <c r="W1714" s="2">
        <v>0</v>
      </c>
      <c r="X1714" s="2">
        <v>1</v>
      </c>
      <c r="Y1714" s="2">
        <v>1</v>
      </c>
      <c r="AD1714" s="2" t="s">
        <v>10126</v>
      </c>
      <c r="AE1714" s="2" t="s">
        <v>10127</v>
      </c>
      <c r="AF1714" s="2">
        <v>1</v>
      </c>
      <c r="AG1714" s="1" t="s">
        <v>10350</v>
      </c>
      <c r="AH1714" s="1" t="s">
        <v>10142</v>
      </c>
      <c r="AI1714" s="4" t="s">
        <v>4182</v>
      </c>
      <c r="AJ1714" s="2">
        <v>1</v>
      </c>
      <c r="AK1714" s="2">
        <v>1</v>
      </c>
    </row>
    <row r="1715" spans="1:37" x14ac:dyDescent="0.35">
      <c r="A1715" s="3" t="s">
        <v>10758</v>
      </c>
      <c r="B1715" s="4" t="s">
        <v>1733</v>
      </c>
      <c r="C1715" s="2" t="str">
        <f t="shared" si="26"/>
        <v>NIMCO</v>
      </c>
      <c r="D1715" s="2" t="s">
        <v>7585</v>
      </c>
      <c r="E1715" s="2" t="s">
        <v>7585</v>
      </c>
      <c r="F1715" s="4" t="s">
        <v>6639</v>
      </c>
      <c r="G1715" s="4" t="s">
        <v>7530</v>
      </c>
      <c r="L1715" s="2" t="s">
        <v>7586</v>
      </c>
      <c r="N1715" s="2">
        <v>10000</v>
      </c>
      <c r="T1715" s="2" t="s">
        <v>9284</v>
      </c>
      <c r="U1715" s="4"/>
      <c r="V1715" s="2">
        <v>0</v>
      </c>
      <c r="W1715" s="2">
        <v>0</v>
      </c>
      <c r="X1715" s="2">
        <v>1</v>
      </c>
      <c r="Y1715" s="2">
        <v>1</v>
      </c>
      <c r="AD1715" s="2" t="s">
        <v>10126</v>
      </c>
      <c r="AE1715" s="2" t="s">
        <v>10127</v>
      </c>
      <c r="AF1715" s="2">
        <v>1</v>
      </c>
      <c r="AG1715" s="1" t="s">
        <v>10350</v>
      </c>
      <c r="AH1715" s="1" t="s">
        <v>10142</v>
      </c>
      <c r="AI1715" s="4" t="s">
        <v>4183</v>
      </c>
      <c r="AJ1715" s="2">
        <v>0</v>
      </c>
      <c r="AK1715" s="2">
        <v>0</v>
      </c>
    </row>
    <row r="1716" spans="1:37" x14ac:dyDescent="0.35">
      <c r="A1716" s="3" t="s">
        <v>10758</v>
      </c>
      <c r="B1716" s="4" t="s">
        <v>1734</v>
      </c>
      <c r="C1716" s="2" t="str">
        <f t="shared" si="26"/>
        <v>NIMCO</v>
      </c>
      <c r="D1716" s="2" t="s">
        <v>7585</v>
      </c>
      <c r="E1716" s="2" t="s">
        <v>7585</v>
      </c>
      <c r="F1716" s="4" t="s">
        <v>6640</v>
      </c>
      <c r="G1716" s="4" t="s">
        <v>7530</v>
      </c>
      <c r="L1716" s="2" t="s">
        <v>7586</v>
      </c>
      <c r="N1716" s="2">
        <v>10000</v>
      </c>
      <c r="T1716" s="2" t="s">
        <v>9285</v>
      </c>
      <c r="U1716" s="4"/>
      <c r="V1716" s="2">
        <v>0</v>
      </c>
      <c r="W1716" s="2">
        <v>1</v>
      </c>
      <c r="X1716" s="2">
        <v>1</v>
      </c>
      <c r="Y1716" s="2">
        <v>1</v>
      </c>
      <c r="AD1716" s="2" t="s">
        <v>10126</v>
      </c>
      <c r="AE1716" s="2" t="s">
        <v>10127</v>
      </c>
      <c r="AF1716" s="2">
        <v>1</v>
      </c>
      <c r="AG1716" s="1" t="s">
        <v>10350</v>
      </c>
      <c r="AH1716" s="1" t="s">
        <v>10236</v>
      </c>
      <c r="AI1716" s="4" t="s">
        <v>4184</v>
      </c>
      <c r="AJ1716" s="2">
        <v>0</v>
      </c>
      <c r="AK1716" s="2">
        <v>0</v>
      </c>
    </row>
    <row r="1717" spans="1:37" x14ac:dyDescent="0.35">
      <c r="A1717" s="3" t="s">
        <v>10758</v>
      </c>
      <c r="B1717" s="4" t="s">
        <v>1735</v>
      </c>
      <c r="C1717" s="2" t="str">
        <f t="shared" si="26"/>
        <v>NIMCO</v>
      </c>
      <c r="D1717" s="2" t="s">
        <v>7585</v>
      </c>
      <c r="E1717" s="2" t="s">
        <v>7585</v>
      </c>
      <c r="F1717" s="4" t="s">
        <v>6641</v>
      </c>
      <c r="G1717" s="4" t="s">
        <v>7530</v>
      </c>
      <c r="L1717" s="2" t="s">
        <v>7586</v>
      </c>
      <c r="N1717" s="2">
        <v>10000</v>
      </c>
      <c r="T1717" s="2" t="s">
        <v>9286</v>
      </c>
      <c r="U1717" s="4"/>
      <c r="V1717" s="2">
        <v>1</v>
      </c>
      <c r="W1717" s="2">
        <v>0</v>
      </c>
      <c r="X1717" s="2">
        <v>1</v>
      </c>
      <c r="Y1717" s="2">
        <v>1</v>
      </c>
      <c r="AD1717" s="2" t="s">
        <v>10126</v>
      </c>
      <c r="AE1717" s="2" t="s">
        <v>10127</v>
      </c>
      <c r="AF1717" s="2">
        <v>1</v>
      </c>
      <c r="AG1717" s="1" t="s">
        <v>10350</v>
      </c>
      <c r="AH1717" s="1" t="s">
        <v>10142</v>
      </c>
      <c r="AI1717" s="4" t="s">
        <v>4185</v>
      </c>
      <c r="AJ1717" s="2">
        <v>1</v>
      </c>
      <c r="AK1717" s="2">
        <v>1</v>
      </c>
    </row>
    <row r="1718" spans="1:37" x14ac:dyDescent="0.35">
      <c r="A1718" s="3" t="s">
        <v>10758</v>
      </c>
      <c r="B1718" s="4" t="s">
        <v>1736</v>
      </c>
      <c r="C1718" s="2" t="str">
        <f t="shared" si="26"/>
        <v>NIMCO</v>
      </c>
      <c r="D1718" s="2" t="s">
        <v>7585</v>
      </c>
      <c r="E1718" s="2" t="s">
        <v>7585</v>
      </c>
      <c r="F1718" s="4" t="s">
        <v>6642</v>
      </c>
      <c r="G1718" s="4" t="s">
        <v>7500</v>
      </c>
      <c r="L1718" s="2" t="s">
        <v>7586</v>
      </c>
      <c r="N1718" s="2">
        <v>10000</v>
      </c>
      <c r="T1718" s="2" t="s">
        <v>9287</v>
      </c>
      <c r="U1718" s="4"/>
      <c r="V1718" s="2">
        <v>0</v>
      </c>
      <c r="W1718" s="2">
        <v>1</v>
      </c>
      <c r="X1718" s="2">
        <v>1</v>
      </c>
      <c r="Y1718" s="2">
        <v>1</v>
      </c>
      <c r="AD1718" s="2" t="s">
        <v>10126</v>
      </c>
      <c r="AE1718" s="2" t="s">
        <v>10127</v>
      </c>
      <c r="AF1718" s="2">
        <v>1</v>
      </c>
      <c r="AG1718" s="1" t="s">
        <v>10350</v>
      </c>
      <c r="AH1718" s="1" t="s">
        <v>10236</v>
      </c>
      <c r="AI1718" s="4" t="s">
        <v>4186</v>
      </c>
      <c r="AJ1718" s="2">
        <v>0</v>
      </c>
      <c r="AK1718" s="2">
        <v>0</v>
      </c>
    </row>
    <row r="1719" spans="1:37" x14ac:dyDescent="0.35">
      <c r="A1719" s="3" t="s">
        <v>10771</v>
      </c>
      <c r="B1719" s="4" t="s">
        <v>1737</v>
      </c>
      <c r="C1719" s="2" t="str">
        <f t="shared" si="26"/>
        <v>NIRAV</v>
      </c>
      <c r="D1719" s="2" t="s">
        <v>7585</v>
      </c>
      <c r="E1719" s="2" t="s">
        <v>7585</v>
      </c>
      <c r="F1719" s="4" t="s">
        <v>6643</v>
      </c>
      <c r="G1719" s="4" t="s">
        <v>7549</v>
      </c>
      <c r="L1719" s="2" t="s">
        <v>7586</v>
      </c>
      <c r="N1719" s="2">
        <v>10000</v>
      </c>
      <c r="T1719" s="2" t="s">
        <v>9288</v>
      </c>
      <c r="U1719" s="4"/>
      <c r="V1719" s="2">
        <v>1</v>
      </c>
      <c r="W1719" s="2">
        <v>0</v>
      </c>
      <c r="X1719" s="2">
        <v>1</v>
      </c>
      <c r="Y1719" s="2">
        <v>1</v>
      </c>
      <c r="AD1719" s="2" t="s">
        <v>10126</v>
      </c>
      <c r="AE1719" s="2" t="s">
        <v>10127</v>
      </c>
      <c r="AF1719" s="2">
        <v>1</v>
      </c>
      <c r="AG1719" s="1" t="s">
        <v>10353</v>
      </c>
      <c r="AH1719" s="1" t="s">
        <v>7532</v>
      </c>
      <c r="AI1719" s="4" t="s">
        <v>4187</v>
      </c>
      <c r="AJ1719" s="2">
        <v>1</v>
      </c>
      <c r="AK1719" s="2">
        <v>1</v>
      </c>
    </row>
    <row r="1720" spans="1:37" x14ac:dyDescent="0.35">
      <c r="A1720" s="3" t="s">
        <v>10717</v>
      </c>
      <c r="B1720" s="4" t="s">
        <v>1738</v>
      </c>
      <c r="C1720" s="2" t="str">
        <f t="shared" si="26"/>
        <v>NIRAV</v>
      </c>
      <c r="D1720" s="2" t="s">
        <v>7585</v>
      </c>
      <c r="E1720" s="2" t="s">
        <v>7585</v>
      </c>
      <c r="F1720" s="4" t="s">
        <v>6644</v>
      </c>
      <c r="G1720" s="4" t="s">
        <v>7508</v>
      </c>
      <c r="L1720" s="2" t="s">
        <v>7586</v>
      </c>
      <c r="N1720" s="2">
        <v>10000</v>
      </c>
      <c r="T1720" s="2" t="s">
        <v>9289</v>
      </c>
      <c r="U1720" s="4"/>
      <c r="V1720" s="2">
        <v>0</v>
      </c>
      <c r="W1720" s="2">
        <v>0</v>
      </c>
      <c r="X1720" s="2">
        <v>1</v>
      </c>
      <c r="Y1720" s="2">
        <v>1</v>
      </c>
      <c r="AD1720" s="2" t="s">
        <v>10126</v>
      </c>
      <c r="AE1720" s="2" t="s">
        <v>10127</v>
      </c>
      <c r="AF1720" s="2">
        <v>1</v>
      </c>
      <c r="AG1720" s="1" t="s">
        <v>10346</v>
      </c>
      <c r="AH1720" s="1" t="s">
        <v>10179</v>
      </c>
      <c r="AI1720" s="4" t="s">
        <v>4188</v>
      </c>
      <c r="AJ1720" s="2">
        <v>0</v>
      </c>
      <c r="AK1720" s="2">
        <v>0</v>
      </c>
    </row>
    <row r="1721" spans="1:37" x14ac:dyDescent="0.35">
      <c r="A1721" s="3" t="s">
        <v>10717</v>
      </c>
      <c r="B1721" s="4" t="s">
        <v>1739</v>
      </c>
      <c r="C1721" s="2" t="str">
        <f t="shared" si="26"/>
        <v>NIRAV</v>
      </c>
      <c r="D1721" s="2" t="s">
        <v>7585</v>
      </c>
      <c r="E1721" s="2" t="s">
        <v>7585</v>
      </c>
      <c r="F1721" s="4" t="s">
        <v>6645</v>
      </c>
      <c r="G1721" s="4" t="s">
        <v>7518</v>
      </c>
      <c r="L1721" s="2" t="s">
        <v>7586</v>
      </c>
      <c r="N1721" s="2">
        <v>10000</v>
      </c>
      <c r="T1721" s="2" t="s">
        <v>9290</v>
      </c>
      <c r="U1721" s="4"/>
      <c r="V1721" s="2">
        <v>1</v>
      </c>
      <c r="W1721" s="2">
        <v>1</v>
      </c>
      <c r="X1721" s="2">
        <v>1</v>
      </c>
      <c r="Y1721" s="2">
        <v>1</v>
      </c>
      <c r="AD1721" s="2" t="s">
        <v>10126</v>
      </c>
      <c r="AE1721" s="2" t="s">
        <v>10127</v>
      </c>
      <c r="AF1721" s="2">
        <v>1</v>
      </c>
      <c r="AG1721" s="1" t="s">
        <v>10346</v>
      </c>
      <c r="AH1721" s="1" t="s">
        <v>10179</v>
      </c>
      <c r="AI1721" s="4" t="s">
        <v>4189</v>
      </c>
      <c r="AJ1721" s="2">
        <v>1</v>
      </c>
      <c r="AK1721" s="2">
        <v>1</v>
      </c>
    </row>
    <row r="1722" spans="1:37" x14ac:dyDescent="0.35">
      <c r="A1722" s="3" t="s">
        <v>10732</v>
      </c>
      <c r="B1722" s="4" t="s">
        <v>1740</v>
      </c>
      <c r="C1722" s="2" t="str">
        <f t="shared" si="26"/>
        <v>NIRAV</v>
      </c>
      <c r="D1722" s="2" t="s">
        <v>7585</v>
      </c>
      <c r="E1722" s="2" t="s">
        <v>7585</v>
      </c>
      <c r="F1722" s="4" t="s">
        <v>6646</v>
      </c>
      <c r="G1722" s="4" t="s">
        <v>7525</v>
      </c>
      <c r="L1722" s="2" t="s">
        <v>7586</v>
      </c>
      <c r="N1722" s="2">
        <v>10000</v>
      </c>
      <c r="T1722" s="2" t="s">
        <v>9291</v>
      </c>
      <c r="U1722" s="4"/>
      <c r="V1722" s="2">
        <v>0</v>
      </c>
      <c r="W1722" s="2">
        <v>0</v>
      </c>
      <c r="X1722" s="2">
        <v>1</v>
      </c>
      <c r="Y1722" s="2">
        <v>1</v>
      </c>
      <c r="AD1722" s="2" t="s">
        <v>10126</v>
      </c>
      <c r="AE1722" s="2" t="s">
        <v>10127</v>
      </c>
      <c r="AF1722" s="2">
        <v>1</v>
      </c>
      <c r="AG1722" s="1" t="s">
        <v>10132</v>
      </c>
      <c r="AH1722" s="1" t="s">
        <v>10176</v>
      </c>
      <c r="AI1722" s="4" t="s">
        <v>4190</v>
      </c>
      <c r="AJ1722" s="2">
        <v>0</v>
      </c>
      <c r="AK1722" s="2">
        <v>0</v>
      </c>
    </row>
    <row r="1723" spans="1:37" x14ac:dyDescent="0.35">
      <c r="A1723" s="3" t="s">
        <v>10771</v>
      </c>
      <c r="B1723" s="4" t="s">
        <v>1741</v>
      </c>
      <c r="C1723" s="2" t="str">
        <f t="shared" si="26"/>
        <v>NIRAV</v>
      </c>
      <c r="D1723" s="2" t="s">
        <v>7585</v>
      </c>
      <c r="E1723" s="2" t="s">
        <v>7585</v>
      </c>
      <c r="F1723" s="4" t="s">
        <v>6647</v>
      </c>
      <c r="G1723" s="4" t="s">
        <v>7523</v>
      </c>
      <c r="L1723" s="2" t="s">
        <v>7586</v>
      </c>
      <c r="N1723" s="2">
        <v>10000</v>
      </c>
      <c r="T1723" s="2" t="s">
        <v>9292</v>
      </c>
      <c r="U1723" s="4"/>
      <c r="V1723" s="2">
        <v>1</v>
      </c>
      <c r="W1723" s="2">
        <v>0</v>
      </c>
      <c r="X1723" s="2">
        <v>1</v>
      </c>
      <c r="Y1723" s="2">
        <v>1</v>
      </c>
      <c r="AD1723" s="2" t="s">
        <v>10126</v>
      </c>
      <c r="AE1723" s="2" t="s">
        <v>10127</v>
      </c>
      <c r="AF1723" s="2">
        <v>1</v>
      </c>
      <c r="AG1723" s="1" t="s">
        <v>10353</v>
      </c>
      <c r="AH1723" s="1" t="s">
        <v>7532</v>
      </c>
      <c r="AI1723" s="4" t="s">
        <v>4191</v>
      </c>
      <c r="AJ1723" s="2">
        <v>1</v>
      </c>
      <c r="AK1723" s="2">
        <v>1</v>
      </c>
    </row>
    <row r="1724" spans="1:37" x14ac:dyDescent="0.35">
      <c r="A1724" s="3" t="s">
        <v>10745</v>
      </c>
      <c r="B1724" s="4" t="s">
        <v>1742</v>
      </c>
      <c r="C1724" s="2" t="str">
        <f t="shared" si="26"/>
        <v>NIRAV</v>
      </c>
      <c r="D1724" s="2" t="s">
        <v>7585</v>
      </c>
      <c r="E1724" s="2" t="s">
        <v>7585</v>
      </c>
      <c r="F1724" s="4" t="s">
        <v>6648</v>
      </c>
      <c r="G1724" s="4" t="s">
        <v>7509</v>
      </c>
      <c r="L1724" s="2" t="s">
        <v>7586</v>
      </c>
      <c r="N1724" s="2">
        <v>10000</v>
      </c>
      <c r="T1724" s="2" t="s">
        <v>9293</v>
      </c>
      <c r="U1724" s="4"/>
      <c r="V1724" s="2">
        <v>0</v>
      </c>
      <c r="W1724" s="2">
        <v>1</v>
      </c>
      <c r="X1724" s="2">
        <v>1</v>
      </c>
      <c r="Y1724" s="2">
        <v>1</v>
      </c>
      <c r="AD1724" s="2" t="s">
        <v>10126</v>
      </c>
      <c r="AE1724" s="2" t="s">
        <v>10127</v>
      </c>
      <c r="AF1724" s="2">
        <v>1</v>
      </c>
      <c r="AG1724" s="1" t="s">
        <v>10351</v>
      </c>
      <c r="AH1724" s="1" t="s">
        <v>10138</v>
      </c>
      <c r="AI1724" s="4" t="s">
        <v>4192</v>
      </c>
      <c r="AJ1724" s="2">
        <v>0</v>
      </c>
      <c r="AK1724" s="2">
        <v>0</v>
      </c>
    </row>
    <row r="1725" spans="1:37" x14ac:dyDescent="0.35">
      <c r="A1725" s="3" t="s">
        <v>10771</v>
      </c>
      <c r="B1725" s="4" t="s">
        <v>1743</v>
      </c>
      <c r="C1725" s="2" t="str">
        <f t="shared" si="26"/>
        <v>NIRAV</v>
      </c>
      <c r="D1725" s="2" t="s">
        <v>7585</v>
      </c>
      <c r="E1725" s="2" t="s">
        <v>7585</v>
      </c>
      <c r="F1725" s="4" t="s">
        <v>6649</v>
      </c>
      <c r="G1725" s="4" t="s">
        <v>7549</v>
      </c>
      <c r="L1725" s="2" t="s">
        <v>7586</v>
      </c>
      <c r="N1725" s="2">
        <v>10000</v>
      </c>
      <c r="T1725" s="2" t="s">
        <v>9294</v>
      </c>
      <c r="U1725" s="4"/>
      <c r="V1725" s="2">
        <v>0</v>
      </c>
      <c r="W1725" s="2">
        <v>0</v>
      </c>
      <c r="X1725" s="2">
        <v>1</v>
      </c>
      <c r="Y1725" s="2">
        <v>1</v>
      </c>
      <c r="AD1725" s="2" t="s">
        <v>10126</v>
      </c>
      <c r="AE1725" s="2" t="s">
        <v>10127</v>
      </c>
      <c r="AF1725" s="2">
        <v>1</v>
      </c>
      <c r="AG1725" s="1" t="s">
        <v>10353</v>
      </c>
      <c r="AH1725" s="1" t="s">
        <v>7532</v>
      </c>
      <c r="AI1725" s="4" t="s">
        <v>4193</v>
      </c>
      <c r="AJ1725" s="2">
        <v>0</v>
      </c>
      <c r="AK1725" s="2">
        <v>0</v>
      </c>
    </row>
    <row r="1726" spans="1:37" x14ac:dyDescent="0.35">
      <c r="A1726" s="3" t="s">
        <v>10771</v>
      </c>
      <c r="B1726" s="4" t="s">
        <v>1744</v>
      </c>
      <c r="C1726" s="2" t="str">
        <f t="shared" si="26"/>
        <v>NIRAV</v>
      </c>
      <c r="D1726" s="2" t="s">
        <v>7585</v>
      </c>
      <c r="E1726" s="2" t="s">
        <v>7585</v>
      </c>
      <c r="F1726" s="4" t="s">
        <v>6650</v>
      </c>
      <c r="G1726" s="4" t="s">
        <v>7521</v>
      </c>
      <c r="L1726" s="2" t="s">
        <v>7586</v>
      </c>
      <c r="N1726" s="2">
        <v>10000</v>
      </c>
      <c r="T1726" s="2" t="s">
        <v>9295</v>
      </c>
      <c r="U1726" s="4"/>
      <c r="V1726" s="2">
        <v>1</v>
      </c>
      <c r="W1726" s="2">
        <v>1</v>
      </c>
      <c r="X1726" s="2">
        <v>1</v>
      </c>
      <c r="Y1726" s="2">
        <v>1</v>
      </c>
      <c r="AD1726" s="2" t="s">
        <v>10126</v>
      </c>
      <c r="AE1726" s="2" t="s">
        <v>10127</v>
      </c>
      <c r="AF1726" s="2">
        <v>1</v>
      </c>
      <c r="AG1726" s="1" t="s">
        <v>10353</v>
      </c>
      <c r="AH1726" s="1" t="s">
        <v>7532</v>
      </c>
      <c r="AI1726" s="4" t="s">
        <v>4194</v>
      </c>
      <c r="AJ1726" s="2">
        <v>1</v>
      </c>
      <c r="AK1726" s="2">
        <v>1</v>
      </c>
    </row>
    <row r="1727" spans="1:37" x14ac:dyDescent="0.35">
      <c r="A1727" s="3" t="s">
        <v>10762</v>
      </c>
      <c r="B1727" s="4" t="s">
        <v>1745</v>
      </c>
      <c r="C1727" s="2" t="str">
        <f t="shared" si="26"/>
        <v>NIRAV</v>
      </c>
      <c r="D1727" s="2" t="s">
        <v>7585</v>
      </c>
      <c r="E1727" s="2" t="s">
        <v>7585</v>
      </c>
      <c r="F1727" s="4" t="s">
        <v>6651</v>
      </c>
      <c r="G1727" s="4" t="s">
        <v>7509</v>
      </c>
      <c r="L1727" s="2" t="s">
        <v>7586</v>
      </c>
      <c r="N1727" s="2">
        <v>10000</v>
      </c>
      <c r="T1727" s="2" t="s">
        <v>9296</v>
      </c>
      <c r="U1727" s="4"/>
      <c r="V1727" s="2">
        <v>0</v>
      </c>
      <c r="W1727" s="2">
        <v>0</v>
      </c>
      <c r="X1727" s="2">
        <v>1</v>
      </c>
      <c r="Y1727" s="2">
        <v>1</v>
      </c>
      <c r="AD1727" s="2" t="s">
        <v>10126</v>
      </c>
      <c r="AE1727" s="2" t="s">
        <v>10127</v>
      </c>
      <c r="AF1727" s="2">
        <v>1</v>
      </c>
      <c r="AG1727" s="1" t="s">
        <v>10132</v>
      </c>
      <c r="AH1727" s="1" t="s">
        <v>10176</v>
      </c>
      <c r="AI1727" s="2" t="s">
        <v>4195</v>
      </c>
      <c r="AJ1727" s="2">
        <v>0</v>
      </c>
      <c r="AK1727" s="2">
        <v>0</v>
      </c>
    </row>
    <row r="1728" spans="1:37" x14ac:dyDescent="0.35">
      <c r="A1728" s="3" t="s">
        <v>10720</v>
      </c>
      <c r="B1728" s="4" t="s">
        <v>1746</v>
      </c>
      <c r="C1728" s="2" t="str">
        <f t="shared" si="26"/>
        <v>NIRAV</v>
      </c>
      <c r="D1728" s="2" t="s">
        <v>7585</v>
      </c>
      <c r="E1728" s="2" t="s">
        <v>7585</v>
      </c>
      <c r="F1728" s="4" t="s">
        <v>6652</v>
      </c>
      <c r="G1728" s="4" t="s">
        <v>7509</v>
      </c>
      <c r="L1728" s="2" t="s">
        <v>7586</v>
      </c>
      <c r="N1728" s="2">
        <v>10000</v>
      </c>
      <c r="T1728" s="2" t="s">
        <v>9297</v>
      </c>
      <c r="U1728" s="4"/>
      <c r="V1728" s="2">
        <v>0</v>
      </c>
      <c r="W1728" s="2">
        <v>1</v>
      </c>
      <c r="X1728" s="2">
        <v>1</v>
      </c>
      <c r="Y1728" s="2">
        <v>1</v>
      </c>
      <c r="AD1728" s="2" t="s">
        <v>10126</v>
      </c>
      <c r="AE1728" s="2" t="s">
        <v>10127</v>
      </c>
      <c r="AF1728" s="2">
        <v>1</v>
      </c>
      <c r="AG1728" s="1" t="s">
        <v>10132</v>
      </c>
      <c r="AH1728" s="1" t="s">
        <v>10176</v>
      </c>
      <c r="AI1728" s="2" t="s">
        <v>4196</v>
      </c>
      <c r="AJ1728" s="2">
        <v>0</v>
      </c>
      <c r="AK1728" s="2">
        <v>0</v>
      </c>
    </row>
    <row r="1729" spans="1:37" x14ac:dyDescent="0.35">
      <c r="A1729" s="3" t="s">
        <v>10771</v>
      </c>
      <c r="B1729" s="4" t="s">
        <v>1747</v>
      </c>
      <c r="C1729" s="2" t="str">
        <f t="shared" si="26"/>
        <v>NIRAV</v>
      </c>
      <c r="D1729" s="2" t="s">
        <v>7585</v>
      </c>
      <c r="E1729" s="2" t="s">
        <v>7585</v>
      </c>
      <c r="F1729" s="4" t="s">
        <v>6653</v>
      </c>
      <c r="G1729" s="4" t="s">
        <v>7527</v>
      </c>
      <c r="L1729" s="2" t="s">
        <v>7586</v>
      </c>
      <c r="N1729" s="2">
        <v>10000</v>
      </c>
      <c r="T1729" s="2" t="s">
        <v>9298</v>
      </c>
      <c r="U1729" s="4"/>
      <c r="V1729" s="2">
        <v>0</v>
      </c>
      <c r="W1729" s="2">
        <v>0</v>
      </c>
      <c r="X1729" s="2">
        <v>1</v>
      </c>
      <c r="Y1729" s="2">
        <v>1</v>
      </c>
      <c r="AD1729" s="2" t="s">
        <v>10126</v>
      </c>
      <c r="AE1729" s="2" t="s">
        <v>10127</v>
      </c>
      <c r="AF1729" s="2">
        <v>1</v>
      </c>
      <c r="AG1729" s="1" t="s">
        <v>10353</v>
      </c>
      <c r="AH1729" s="1" t="s">
        <v>7532</v>
      </c>
      <c r="AI1729" s="2" t="s">
        <v>4197</v>
      </c>
      <c r="AJ1729" s="2">
        <v>0</v>
      </c>
      <c r="AK1729" s="2">
        <v>0</v>
      </c>
    </row>
    <row r="1730" spans="1:37" x14ac:dyDescent="0.35">
      <c r="A1730" s="3" t="s">
        <v>10746</v>
      </c>
      <c r="B1730" s="4" t="s">
        <v>1748</v>
      </c>
      <c r="C1730" s="2" t="str">
        <f t="shared" si="26"/>
        <v>NIRAV</v>
      </c>
      <c r="D1730" s="2" t="s">
        <v>7585</v>
      </c>
      <c r="E1730" s="2" t="s">
        <v>7585</v>
      </c>
      <c r="F1730" s="4" t="s">
        <v>6654</v>
      </c>
      <c r="G1730" s="4" t="s">
        <v>7505</v>
      </c>
      <c r="L1730" s="2" t="s">
        <v>7586</v>
      </c>
      <c r="N1730" s="2">
        <v>10000</v>
      </c>
      <c r="T1730" s="2" t="s">
        <v>9299</v>
      </c>
      <c r="U1730" s="4"/>
      <c r="V1730" s="2">
        <v>1</v>
      </c>
      <c r="W1730" s="2">
        <v>1</v>
      </c>
      <c r="X1730" s="2">
        <v>1</v>
      </c>
      <c r="Y1730" s="2">
        <v>1</v>
      </c>
      <c r="AD1730" s="2" t="s">
        <v>10126</v>
      </c>
      <c r="AE1730" s="2" t="s">
        <v>10127</v>
      </c>
      <c r="AF1730" s="2">
        <v>1</v>
      </c>
      <c r="AG1730" s="1" t="s">
        <v>10349</v>
      </c>
      <c r="AH1730" s="1" t="s">
        <v>10153</v>
      </c>
      <c r="AI1730" s="4" t="s">
        <v>4198</v>
      </c>
      <c r="AJ1730" s="2">
        <v>1</v>
      </c>
      <c r="AK1730" s="2">
        <v>1</v>
      </c>
    </row>
    <row r="1731" spans="1:37" x14ac:dyDescent="0.35">
      <c r="A1731" s="3" t="s">
        <v>10731</v>
      </c>
      <c r="B1731" s="4" t="s">
        <v>1749</v>
      </c>
      <c r="C1731" s="2" t="str">
        <f t="shared" si="26"/>
        <v>NISSIN</v>
      </c>
      <c r="D1731" s="2" t="s">
        <v>7585</v>
      </c>
      <c r="E1731" s="2" t="s">
        <v>7585</v>
      </c>
      <c r="F1731" s="4" t="s">
        <v>6655</v>
      </c>
      <c r="G1731" s="4" t="s">
        <v>7518</v>
      </c>
      <c r="L1731" s="2" t="s">
        <v>7586</v>
      </c>
      <c r="N1731" s="2">
        <v>10000</v>
      </c>
      <c r="T1731" s="2" t="s">
        <v>9300</v>
      </c>
      <c r="U1731" s="4"/>
      <c r="V1731" s="2">
        <v>0</v>
      </c>
      <c r="W1731" s="2">
        <v>0</v>
      </c>
      <c r="X1731" s="2">
        <v>1</v>
      </c>
      <c r="Y1731" s="2">
        <v>1</v>
      </c>
      <c r="AD1731" s="2" t="s">
        <v>10126</v>
      </c>
      <c r="AE1731" s="2" t="s">
        <v>10127</v>
      </c>
      <c r="AF1731" s="2">
        <v>1</v>
      </c>
      <c r="AG1731" s="1" t="s">
        <v>10546</v>
      </c>
      <c r="AH1731" s="1" t="s">
        <v>10129</v>
      </c>
      <c r="AI1731" s="4" t="s">
        <v>4199</v>
      </c>
      <c r="AJ1731" s="2">
        <v>0</v>
      </c>
      <c r="AK1731" s="2">
        <v>0</v>
      </c>
    </row>
    <row r="1732" spans="1:37" x14ac:dyDescent="0.35">
      <c r="A1732" s="3" t="s">
        <v>10755</v>
      </c>
      <c r="B1732" s="4" t="s">
        <v>1750</v>
      </c>
      <c r="C1732" s="2" t="str">
        <f t="shared" ref="C1732:C1795" si="27">LEFT(B1732,FIND(" ",B1732)-1)</f>
        <v>NIVEA</v>
      </c>
      <c r="D1732" s="2" t="s">
        <v>7585</v>
      </c>
      <c r="E1732" s="2" t="s">
        <v>7585</v>
      </c>
      <c r="F1732" s="4" t="s">
        <v>6656</v>
      </c>
      <c r="G1732" s="4" t="s">
        <v>7501</v>
      </c>
      <c r="L1732" s="2" t="s">
        <v>7586</v>
      </c>
      <c r="N1732" s="2">
        <v>10000</v>
      </c>
      <c r="T1732" s="2" t="s">
        <v>9301</v>
      </c>
      <c r="U1732" s="4"/>
      <c r="V1732" s="2">
        <v>0</v>
      </c>
      <c r="W1732" s="2">
        <v>1</v>
      </c>
      <c r="X1732" s="2">
        <v>1</v>
      </c>
      <c r="Y1732" s="2">
        <v>1</v>
      </c>
      <c r="AD1732" s="2" t="s">
        <v>10126</v>
      </c>
      <c r="AE1732" s="2" t="s">
        <v>10127</v>
      </c>
      <c r="AF1732" s="2">
        <v>1</v>
      </c>
      <c r="AG1732" s="1" t="s">
        <v>10577</v>
      </c>
      <c r="AH1732" s="1" t="s">
        <v>10188</v>
      </c>
      <c r="AI1732" s="4" t="s">
        <v>4200</v>
      </c>
      <c r="AJ1732" s="2">
        <v>0</v>
      </c>
      <c r="AK1732" s="2">
        <v>0</v>
      </c>
    </row>
    <row r="1733" spans="1:37" x14ac:dyDescent="0.35">
      <c r="A1733" s="3" t="s">
        <v>10755</v>
      </c>
      <c r="B1733" s="4" t="s">
        <v>1751</v>
      </c>
      <c r="C1733" s="2" t="str">
        <f t="shared" si="27"/>
        <v>NIVEA</v>
      </c>
      <c r="D1733" s="2" t="s">
        <v>7585</v>
      </c>
      <c r="E1733" s="2" t="s">
        <v>7585</v>
      </c>
      <c r="F1733" s="4" t="s">
        <v>6657</v>
      </c>
      <c r="G1733" s="4" t="s">
        <v>7505</v>
      </c>
      <c r="L1733" s="2" t="s">
        <v>7586</v>
      </c>
      <c r="N1733" s="2">
        <v>10000</v>
      </c>
      <c r="T1733" s="2" t="s">
        <v>9302</v>
      </c>
      <c r="U1733" s="4"/>
      <c r="V1733" s="2">
        <v>1</v>
      </c>
      <c r="W1733" s="2">
        <v>0</v>
      </c>
      <c r="X1733" s="2">
        <v>1</v>
      </c>
      <c r="Y1733" s="2">
        <v>1</v>
      </c>
      <c r="AD1733" s="2" t="s">
        <v>10126</v>
      </c>
      <c r="AE1733" s="2" t="s">
        <v>10127</v>
      </c>
      <c r="AF1733" s="2">
        <v>1</v>
      </c>
      <c r="AG1733" s="1" t="s">
        <v>10346</v>
      </c>
      <c r="AH1733" s="1" t="s">
        <v>10239</v>
      </c>
      <c r="AI1733" s="4" t="s">
        <v>4201</v>
      </c>
      <c r="AJ1733" s="2">
        <v>1</v>
      </c>
      <c r="AK1733" s="2">
        <v>1</v>
      </c>
    </row>
    <row r="1734" spans="1:37" x14ac:dyDescent="0.35">
      <c r="A1734" s="3" t="s">
        <v>10755</v>
      </c>
      <c r="B1734" s="4" t="s">
        <v>1752</v>
      </c>
      <c r="C1734" s="2" t="str">
        <f t="shared" si="27"/>
        <v>NIVEA</v>
      </c>
      <c r="D1734" s="2" t="s">
        <v>7585</v>
      </c>
      <c r="E1734" s="2" t="s">
        <v>7585</v>
      </c>
      <c r="F1734" s="4" t="s">
        <v>6658</v>
      </c>
      <c r="G1734" s="4" t="s">
        <v>7501</v>
      </c>
      <c r="L1734" s="2" t="s">
        <v>7586</v>
      </c>
      <c r="N1734" s="2">
        <v>10000</v>
      </c>
      <c r="T1734" s="2" t="s">
        <v>9303</v>
      </c>
      <c r="U1734" s="4">
        <v>13</v>
      </c>
      <c r="V1734" s="2">
        <v>0</v>
      </c>
      <c r="W1734" s="2">
        <v>0</v>
      </c>
      <c r="X1734" s="2">
        <v>1</v>
      </c>
      <c r="Y1734" s="2">
        <v>1</v>
      </c>
      <c r="AD1734" s="2" t="s">
        <v>10126</v>
      </c>
      <c r="AE1734" s="2" t="s">
        <v>10127</v>
      </c>
      <c r="AF1734" s="2">
        <v>1</v>
      </c>
      <c r="AG1734" s="1" t="s">
        <v>10346</v>
      </c>
      <c r="AH1734" s="1" t="s">
        <v>10140</v>
      </c>
      <c r="AI1734" s="4" t="s">
        <v>4202</v>
      </c>
      <c r="AJ1734" s="2">
        <v>0</v>
      </c>
      <c r="AK1734" s="2">
        <v>0</v>
      </c>
    </row>
    <row r="1735" spans="1:37" x14ac:dyDescent="0.35">
      <c r="A1735" s="3" t="s">
        <v>10713</v>
      </c>
      <c r="B1735" s="4" t="s">
        <v>1753</v>
      </c>
      <c r="C1735" s="2" t="str">
        <f t="shared" si="27"/>
        <v>NO</v>
      </c>
      <c r="D1735" s="2" t="s">
        <v>7585</v>
      </c>
      <c r="E1735" s="2" t="s">
        <v>7585</v>
      </c>
      <c r="F1735" s="4" t="s">
        <v>6659</v>
      </c>
      <c r="G1735" s="4" t="s">
        <v>7501</v>
      </c>
      <c r="L1735" s="2" t="s">
        <v>7586</v>
      </c>
      <c r="N1735" s="2">
        <v>10000</v>
      </c>
      <c r="T1735" s="2" t="s">
        <v>9304</v>
      </c>
      <c r="U1735" s="4"/>
      <c r="V1735" s="2">
        <v>0</v>
      </c>
      <c r="W1735" s="2">
        <v>0</v>
      </c>
      <c r="X1735" s="2">
        <v>1</v>
      </c>
      <c r="Y1735" s="2">
        <v>1</v>
      </c>
      <c r="AD1735" s="2" t="s">
        <v>10126</v>
      </c>
      <c r="AE1735" s="2" t="s">
        <v>10127</v>
      </c>
      <c r="AF1735" s="2">
        <v>1</v>
      </c>
      <c r="AG1735" s="1" t="s">
        <v>10578</v>
      </c>
      <c r="AH1735" s="1" t="s">
        <v>10129</v>
      </c>
      <c r="AI1735" s="4" t="s">
        <v>4203</v>
      </c>
      <c r="AJ1735" s="2">
        <v>0</v>
      </c>
      <c r="AK1735" s="2">
        <v>0</v>
      </c>
    </row>
    <row r="1736" spans="1:37" x14ac:dyDescent="0.35">
      <c r="A1736" s="3" t="s">
        <v>10713</v>
      </c>
      <c r="B1736" s="4" t="s">
        <v>1754</v>
      </c>
      <c r="C1736" s="2" t="str">
        <f t="shared" si="27"/>
        <v>NON</v>
      </c>
      <c r="D1736" s="2" t="s">
        <v>7585</v>
      </c>
      <c r="E1736" s="2" t="s">
        <v>7585</v>
      </c>
      <c r="F1736" s="4" t="s">
        <v>6660</v>
      </c>
      <c r="G1736" s="4" t="s">
        <v>7528</v>
      </c>
      <c r="L1736" s="2" t="s">
        <v>7586</v>
      </c>
      <c r="N1736" s="2">
        <v>10000</v>
      </c>
      <c r="T1736" s="2" t="s">
        <v>9305</v>
      </c>
      <c r="U1736" s="4"/>
      <c r="V1736" s="2">
        <v>0</v>
      </c>
      <c r="W1736" s="2">
        <v>0</v>
      </c>
      <c r="X1736" s="2">
        <v>1</v>
      </c>
      <c r="Y1736" s="2">
        <v>1</v>
      </c>
      <c r="AD1736" s="2" t="s">
        <v>10126</v>
      </c>
      <c r="AE1736" s="2" t="s">
        <v>10127</v>
      </c>
      <c r="AF1736" s="2">
        <v>1</v>
      </c>
      <c r="AG1736" s="1" t="s">
        <v>10176</v>
      </c>
      <c r="AH1736" s="1" t="s">
        <v>10303</v>
      </c>
      <c r="AI1736" s="4" t="s">
        <v>4204</v>
      </c>
      <c r="AJ1736" s="2">
        <v>0</v>
      </c>
      <c r="AK1736" s="2">
        <v>0</v>
      </c>
    </row>
    <row r="1737" spans="1:37" x14ac:dyDescent="0.35">
      <c r="A1737" s="3" t="s">
        <v>10755</v>
      </c>
      <c r="B1737" s="4" t="s">
        <v>1755</v>
      </c>
      <c r="C1737" s="2" t="str">
        <f t="shared" si="27"/>
        <v>NOORANI</v>
      </c>
      <c r="D1737" s="2" t="s">
        <v>7585</v>
      </c>
      <c r="E1737" s="2" t="s">
        <v>7585</v>
      </c>
      <c r="F1737" s="4" t="s">
        <v>6661</v>
      </c>
      <c r="G1737" s="4" t="s">
        <v>7508</v>
      </c>
      <c r="L1737" s="2" t="s">
        <v>7586</v>
      </c>
      <c r="N1737" s="2">
        <v>10000</v>
      </c>
      <c r="T1737" s="2" t="s">
        <v>9306</v>
      </c>
      <c r="U1737" s="4">
        <v>13</v>
      </c>
      <c r="V1737" s="2">
        <v>0</v>
      </c>
      <c r="W1737" s="2">
        <v>1</v>
      </c>
      <c r="X1737" s="2">
        <v>1</v>
      </c>
      <c r="Y1737" s="2">
        <v>1</v>
      </c>
      <c r="AD1737" s="2" t="s">
        <v>10126</v>
      </c>
      <c r="AE1737" s="2" t="s">
        <v>10127</v>
      </c>
      <c r="AF1737" s="2">
        <v>1</v>
      </c>
      <c r="AG1737" s="1" t="s">
        <v>10350</v>
      </c>
      <c r="AH1737" s="1" t="s">
        <v>10148</v>
      </c>
      <c r="AI1737" s="4" t="s">
        <v>4205</v>
      </c>
      <c r="AJ1737" s="2">
        <v>0</v>
      </c>
      <c r="AK1737" s="2">
        <v>0</v>
      </c>
    </row>
    <row r="1738" spans="1:37" x14ac:dyDescent="0.35">
      <c r="A1738" s="3" t="s">
        <v>10755</v>
      </c>
      <c r="B1738" s="4" t="s">
        <v>1756</v>
      </c>
      <c r="C1738" s="2" t="str">
        <f t="shared" si="27"/>
        <v>NOORANI</v>
      </c>
      <c r="D1738" s="2" t="s">
        <v>7585</v>
      </c>
      <c r="E1738" s="2" t="s">
        <v>7585</v>
      </c>
      <c r="F1738" s="4" t="s">
        <v>6662</v>
      </c>
      <c r="G1738" s="4" t="s">
        <v>7508</v>
      </c>
      <c r="L1738" s="2" t="s">
        <v>7586</v>
      </c>
      <c r="N1738" s="2">
        <v>10000</v>
      </c>
      <c r="T1738" s="2" t="s">
        <v>9307</v>
      </c>
      <c r="U1738" s="4">
        <v>13</v>
      </c>
      <c r="V1738" s="2">
        <v>0</v>
      </c>
      <c r="W1738" s="2">
        <v>0</v>
      </c>
      <c r="X1738" s="2">
        <v>1</v>
      </c>
      <c r="Y1738" s="2">
        <v>1</v>
      </c>
      <c r="AD1738" s="2" t="s">
        <v>10126</v>
      </c>
      <c r="AE1738" s="2" t="s">
        <v>10127</v>
      </c>
      <c r="AF1738" s="2">
        <v>1</v>
      </c>
      <c r="AG1738" s="1" t="s">
        <v>10350</v>
      </c>
      <c r="AH1738" s="1" t="s">
        <v>10148</v>
      </c>
      <c r="AI1738" s="4" t="s">
        <v>4206</v>
      </c>
      <c r="AJ1738" s="2">
        <v>0</v>
      </c>
      <c r="AK1738" s="2">
        <v>0</v>
      </c>
    </row>
    <row r="1739" spans="1:37" x14ac:dyDescent="0.35">
      <c r="A1739" s="3" t="s">
        <v>10755</v>
      </c>
      <c r="B1739" s="4" t="s">
        <v>1757</v>
      </c>
      <c r="C1739" s="2" t="str">
        <f t="shared" si="27"/>
        <v>NOORANI</v>
      </c>
      <c r="D1739" s="2" t="s">
        <v>7585</v>
      </c>
      <c r="E1739" s="2" t="s">
        <v>7585</v>
      </c>
      <c r="F1739" s="4" t="s">
        <v>6663</v>
      </c>
      <c r="G1739" s="4" t="s">
        <v>7508</v>
      </c>
      <c r="L1739" s="2" t="s">
        <v>7586</v>
      </c>
      <c r="N1739" s="2">
        <v>10000</v>
      </c>
      <c r="T1739" s="2" t="s">
        <v>9308</v>
      </c>
      <c r="U1739" s="4">
        <v>13</v>
      </c>
      <c r="V1739" s="2">
        <v>0</v>
      </c>
      <c r="W1739" s="2">
        <v>0</v>
      </c>
      <c r="X1739" s="2">
        <v>1</v>
      </c>
      <c r="Y1739" s="2">
        <v>1</v>
      </c>
      <c r="AD1739" s="2" t="s">
        <v>10126</v>
      </c>
      <c r="AE1739" s="2" t="s">
        <v>10127</v>
      </c>
      <c r="AF1739" s="2">
        <v>1</v>
      </c>
      <c r="AG1739" s="1" t="s">
        <v>10361</v>
      </c>
      <c r="AH1739" s="1" t="s">
        <v>10171</v>
      </c>
      <c r="AI1739" s="4" t="s">
        <v>4207</v>
      </c>
      <c r="AJ1739" s="2">
        <v>0</v>
      </c>
      <c r="AK1739" s="2">
        <v>0</v>
      </c>
    </row>
    <row r="1740" spans="1:37" x14ac:dyDescent="0.35">
      <c r="A1740" s="3" t="s">
        <v>10755</v>
      </c>
      <c r="B1740" s="4" t="s">
        <v>1758</v>
      </c>
      <c r="C1740" s="2" t="str">
        <f t="shared" si="27"/>
        <v>NOORANI</v>
      </c>
      <c r="D1740" s="2" t="s">
        <v>7585</v>
      </c>
      <c r="E1740" s="2" t="s">
        <v>7585</v>
      </c>
      <c r="F1740" s="4" t="s">
        <v>6664</v>
      </c>
      <c r="G1740" s="4" t="s">
        <v>7508</v>
      </c>
      <c r="L1740" s="2" t="s">
        <v>7586</v>
      </c>
      <c r="N1740" s="2">
        <v>10000</v>
      </c>
      <c r="T1740" s="2" t="s">
        <v>9309</v>
      </c>
      <c r="U1740" s="4">
        <v>13</v>
      </c>
      <c r="V1740" s="2">
        <v>0</v>
      </c>
      <c r="W1740" s="2">
        <v>1</v>
      </c>
      <c r="X1740" s="2">
        <v>1</v>
      </c>
      <c r="Y1740" s="2">
        <v>1</v>
      </c>
      <c r="AD1740" s="2" t="s">
        <v>10126</v>
      </c>
      <c r="AE1740" s="2" t="s">
        <v>10127</v>
      </c>
      <c r="AF1740" s="2">
        <v>1</v>
      </c>
      <c r="AG1740" s="1" t="s">
        <v>10349</v>
      </c>
      <c r="AH1740" s="1" t="s">
        <v>10148</v>
      </c>
      <c r="AI1740" s="4" t="s">
        <v>4208</v>
      </c>
      <c r="AJ1740" s="2">
        <v>0</v>
      </c>
      <c r="AK1740" s="2">
        <v>0</v>
      </c>
    </row>
    <row r="1741" spans="1:37" x14ac:dyDescent="0.35">
      <c r="A1741" s="3" t="s">
        <v>10755</v>
      </c>
      <c r="B1741" s="4" t="s">
        <v>1759</v>
      </c>
      <c r="C1741" s="2" t="str">
        <f t="shared" si="27"/>
        <v>NOORANI</v>
      </c>
      <c r="D1741" s="2" t="s">
        <v>7585</v>
      </c>
      <c r="E1741" s="2" t="s">
        <v>7585</v>
      </c>
      <c r="F1741" s="4" t="s">
        <v>6665</v>
      </c>
      <c r="G1741" s="4" t="s">
        <v>7508</v>
      </c>
      <c r="L1741" s="2" t="s">
        <v>7586</v>
      </c>
      <c r="N1741" s="2">
        <v>10000</v>
      </c>
      <c r="T1741" s="2" t="s">
        <v>9310</v>
      </c>
      <c r="U1741" s="4">
        <v>13</v>
      </c>
      <c r="V1741" s="2">
        <v>1</v>
      </c>
      <c r="W1741" s="2">
        <v>0</v>
      </c>
      <c r="X1741" s="2">
        <v>1</v>
      </c>
      <c r="Y1741" s="2">
        <v>1</v>
      </c>
      <c r="AD1741" s="2" t="s">
        <v>10126</v>
      </c>
      <c r="AE1741" s="2" t="s">
        <v>10127</v>
      </c>
      <c r="AF1741" s="2">
        <v>1</v>
      </c>
      <c r="AG1741" s="1" t="s">
        <v>10350</v>
      </c>
      <c r="AH1741" s="1" t="s">
        <v>10148</v>
      </c>
      <c r="AI1741" s="4" t="s">
        <v>4209</v>
      </c>
      <c r="AJ1741" s="2">
        <v>1</v>
      </c>
      <c r="AK1741" s="2">
        <v>1</v>
      </c>
    </row>
    <row r="1742" spans="1:37" x14ac:dyDescent="0.35">
      <c r="A1742" s="3" t="s">
        <v>10755</v>
      </c>
      <c r="B1742" s="4" t="s">
        <v>1760</v>
      </c>
      <c r="C1742" s="2" t="str">
        <f t="shared" si="27"/>
        <v>NOORANI</v>
      </c>
      <c r="D1742" s="2" t="s">
        <v>7585</v>
      </c>
      <c r="E1742" s="2" t="s">
        <v>7585</v>
      </c>
      <c r="F1742" s="4" t="s">
        <v>6666</v>
      </c>
      <c r="G1742" s="4" t="s">
        <v>7508</v>
      </c>
      <c r="L1742" s="2" t="s">
        <v>7586</v>
      </c>
      <c r="N1742" s="2">
        <v>10000</v>
      </c>
      <c r="T1742" s="2" t="s">
        <v>9311</v>
      </c>
      <c r="U1742" s="4">
        <v>13</v>
      </c>
      <c r="V1742" s="2">
        <v>0</v>
      </c>
      <c r="W1742" s="2">
        <v>1</v>
      </c>
      <c r="X1742" s="2">
        <v>1</v>
      </c>
      <c r="Y1742" s="2">
        <v>1</v>
      </c>
      <c r="AD1742" s="2" t="s">
        <v>10126</v>
      </c>
      <c r="AE1742" s="2" t="s">
        <v>10127</v>
      </c>
      <c r="AF1742" s="2">
        <v>1</v>
      </c>
      <c r="AG1742" s="1" t="s">
        <v>10350</v>
      </c>
      <c r="AH1742" s="1" t="s">
        <v>10148</v>
      </c>
      <c r="AI1742" s="4" t="s">
        <v>4210</v>
      </c>
      <c r="AJ1742" s="2">
        <v>0</v>
      </c>
      <c r="AK1742" s="2">
        <v>0</v>
      </c>
    </row>
    <row r="1743" spans="1:37" x14ac:dyDescent="0.35">
      <c r="A1743" s="3" t="s">
        <v>10750</v>
      </c>
      <c r="B1743" s="4" t="s">
        <v>1761</v>
      </c>
      <c r="C1743" s="2" t="str">
        <f t="shared" si="27"/>
        <v>NUPAK</v>
      </c>
      <c r="D1743" s="2" t="s">
        <v>7585</v>
      </c>
      <c r="E1743" s="2" t="s">
        <v>7585</v>
      </c>
      <c r="F1743" s="4" t="s">
        <v>6667</v>
      </c>
      <c r="G1743" s="4" t="s">
        <v>7513</v>
      </c>
      <c r="L1743" s="2" t="s">
        <v>7586</v>
      </c>
      <c r="N1743" s="2">
        <v>10000</v>
      </c>
      <c r="T1743" s="2" t="s">
        <v>9312</v>
      </c>
      <c r="U1743" s="4"/>
      <c r="V1743" s="2">
        <v>1</v>
      </c>
      <c r="W1743" s="2">
        <v>0</v>
      </c>
      <c r="X1743" s="2">
        <v>1</v>
      </c>
      <c r="Y1743" s="2">
        <v>1</v>
      </c>
      <c r="AD1743" s="2" t="s">
        <v>10126</v>
      </c>
      <c r="AE1743" s="2" t="s">
        <v>10127</v>
      </c>
      <c r="AF1743" s="2">
        <v>1</v>
      </c>
      <c r="AG1743" s="1" t="s">
        <v>10375</v>
      </c>
      <c r="AH1743" s="1" t="s">
        <v>10194</v>
      </c>
      <c r="AI1743" s="4" t="s">
        <v>4211</v>
      </c>
      <c r="AJ1743" s="2">
        <v>1</v>
      </c>
      <c r="AK1743" s="2">
        <v>1</v>
      </c>
    </row>
    <row r="1744" spans="1:37" x14ac:dyDescent="0.35">
      <c r="A1744" s="3" t="s">
        <v>10750</v>
      </c>
      <c r="B1744" s="4" t="s">
        <v>1762</v>
      </c>
      <c r="C1744" s="2" t="str">
        <f t="shared" si="27"/>
        <v>NUPAK</v>
      </c>
      <c r="D1744" s="2" t="s">
        <v>7585</v>
      </c>
      <c r="E1744" s="2" t="s">
        <v>7585</v>
      </c>
      <c r="F1744" s="4" t="s">
        <v>6668</v>
      </c>
      <c r="G1744" s="4" t="s">
        <v>7506</v>
      </c>
      <c r="L1744" s="2" t="s">
        <v>7586</v>
      </c>
      <c r="N1744" s="2">
        <v>10000</v>
      </c>
      <c r="T1744" s="2" t="s">
        <v>9313</v>
      </c>
      <c r="U1744" s="4"/>
      <c r="V1744" s="2">
        <v>0</v>
      </c>
      <c r="W1744" s="2">
        <v>0</v>
      </c>
      <c r="X1744" s="2">
        <v>1</v>
      </c>
      <c r="Y1744" s="2">
        <v>1</v>
      </c>
      <c r="AD1744" s="2" t="s">
        <v>10126</v>
      </c>
      <c r="AE1744" s="2" t="s">
        <v>10127</v>
      </c>
      <c r="AF1744" s="2">
        <v>1</v>
      </c>
      <c r="AG1744" s="1" t="s">
        <v>10579</v>
      </c>
      <c r="AH1744" s="1" t="s">
        <v>10129</v>
      </c>
      <c r="AI1744" s="4" t="s">
        <v>4212</v>
      </c>
      <c r="AJ1744" s="2">
        <v>0</v>
      </c>
      <c r="AK1744" s="2">
        <v>0</v>
      </c>
    </row>
    <row r="1745" spans="1:37" x14ac:dyDescent="0.35">
      <c r="A1745" s="3" t="s">
        <v>10771</v>
      </c>
      <c r="B1745" s="4" t="s">
        <v>1763</v>
      </c>
      <c r="C1745" s="2" t="str">
        <f t="shared" si="27"/>
        <v>NUPAK</v>
      </c>
      <c r="D1745" s="2" t="s">
        <v>7585</v>
      </c>
      <c r="E1745" s="2" t="s">
        <v>7585</v>
      </c>
      <c r="F1745" s="4" t="s">
        <v>6669</v>
      </c>
      <c r="G1745" s="4" t="s">
        <v>7511</v>
      </c>
      <c r="L1745" s="2" t="s">
        <v>7586</v>
      </c>
      <c r="N1745" s="2">
        <v>10000</v>
      </c>
      <c r="T1745" s="2" t="s">
        <v>9314</v>
      </c>
      <c r="U1745" s="4"/>
      <c r="V1745" s="2">
        <v>1</v>
      </c>
      <c r="W1745" s="2">
        <v>1</v>
      </c>
      <c r="X1745" s="2">
        <v>1</v>
      </c>
      <c r="Y1745" s="2">
        <v>1</v>
      </c>
      <c r="AD1745" s="2" t="s">
        <v>10126</v>
      </c>
      <c r="AE1745" s="2" t="s">
        <v>10127</v>
      </c>
      <c r="AF1745" s="2">
        <v>1</v>
      </c>
      <c r="AG1745" s="1" t="s">
        <v>10357</v>
      </c>
      <c r="AH1745" s="1" t="s">
        <v>10160</v>
      </c>
      <c r="AI1745" s="4" t="s">
        <v>4213</v>
      </c>
      <c r="AJ1745" s="2">
        <v>1</v>
      </c>
      <c r="AK1745" s="2">
        <v>1</v>
      </c>
    </row>
    <row r="1746" spans="1:37" x14ac:dyDescent="0.35">
      <c r="A1746" s="3" t="s">
        <v>10755</v>
      </c>
      <c r="B1746" s="4" t="s">
        <v>1764</v>
      </c>
      <c r="C1746" s="2" t="str">
        <f t="shared" si="27"/>
        <v>NUPUR</v>
      </c>
      <c r="D1746" s="2" t="s">
        <v>7585</v>
      </c>
      <c r="E1746" s="2" t="s">
        <v>7585</v>
      </c>
      <c r="F1746" s="4" t="s">
        <v>6670</v>
      </c>
      <c r="G1746" s="4" t="s">
        <v>7525</v>
      </c>
      <c r="L1746" s="2" t="s">
        <v>7586</v>
      </c>
      <c r="N1746" s="2">
        <v>10000</v>
      </c>
      <c r="T1746" s="2" t="s">
        <v>9315</v>
      </c>
      <c r="U1746" s="4"/>
      <c r="V1746" s="2">
        <v>0</v>
      </c>
      <c r="W1746" s="2">
        <v>0</v>
      </c>
      <c r="X1746" s="2">
        <v>1</v>
      </c>
      <c r="Y1746" s="2">
        <v>1</v>
      </c>
      <c r="AD1746" s="2" t="s">
        <v>10126</v>
      </c>
      <c r="AE1746" s="2" t="s">
        <v>10127</v>
      </c>
      <c r="AF1746" s="2">
        <v>1</v>
      </c>
      <c r="AG1746" s="1" t="s">
        <v>10350</v>
      </c>
      <c r="AH1746" s="1" t="s">
        <v>10143</v>
      </c>
      <c r="AI1746" s="4" t="s">
        <v>4214</v>
      </c>
      <c r="AJ1746" s="2">
        <v>0</v>
      </c>
      <c r="AK1746" s="2">
        <v>0</v>
      </c>
    </row>
    <row r="1747" spans="1:37" x14ac:dyDescent="0.35">
      <c r="A1747" s="3" t="s">
        <v>10759</v>
      </c>
      <c r="B1747" s="4" t="s">
        <v>1765</v>
      </c>
      <c r="C1747" s="2" t="str">
        <f t="shared" si="27"/>
        <v>NUT</v>
      </c>
      <c r="D1747" s="2" t="s">
        <v>7585</v>
      </c>
      <c r="E1747" s="2" t="s">
        <v>7585</v>
      </c>
      <c r="F1747" s="4" t="s">
        <v>6671</v>
      </c>
      <c r="G1747" s="4" t="s">
        <v>7507</v>
      </c>
      <c r="L1747" s="2" t="s">
        <v>7586</v>
      </c>
      <c r="N1747" s="2">
        <v>10000</v>
      </c>
      <c r="T1747" s="2" t="s">
        <v>9316</v>
      </c>
      <c r="U1747" s="4"/>
      <c r="V1747" s="2">
        <v>1</v>
      </c>
      <c r="W1747" s="2">
        <v>0</v>
      </c>
      <c r="X1747" s="2">
        <v>1</v>
      </c>
      <c r="Y1747" s="2">
        <v>1</v>
      </c>
      <c r="AD1747" s="2" t="s">
        <v>10126</v>
      </c>
      <c r="AE1747" s="2" t="s">
        <v>10127</v>
      </c>
      <c r="AF1747" s="2">
        <v>1</v>
      </c>
      <c r="AG1747" s="1" t="s">
        <v>10350</v>
      </c>
      <c r="AH1747" s="1" t="s">
        <v>10304</v>
      </c>
      <c r="AI1747" s="2" t="s">
        <v>4215</v>
      </c>
      <c r="AJ1747" s="2">
        <v>1</v>
      </c>
      <c r="AK1747" s="2">
        <v>1</v>
      </c>
    </row>
    <row r="1748" spans="1:37" x14ac:dyDescent="0.35">
      <c r="A1748" s="3" t="s">
        <v>10758</v>
      </c>
      <c r="B1748" s="4" t="s">
        <v>1766</v>
      </c>
      <c r="C1748" s="2" t="str">
        <f t="shared" si="27"/>
        <v>NUTELLA</v>
      </c>
      <c r="D1748" s="2" t="s">
        <v>7585</v>
      </c>
      <c r="E1748" s="2" t="s">
        <v>7585</v>
      </c>
      <c r="F1748" s="4" t="s">
        <v>6672</v>
      </c>
      <c r="G1748" s="4" t="s">
        <v>7503</v>
      </c>
      <c r="L1748" s="2" t="s">
        <v>7586</v>
      </c>
      <c r="N1748" s="2">
        <v>10000</v>
      </c>
      <c r="T1748" s="2" t="s">
        <v>9317</v>
      </c>
      <c r="U1748" s="4">
        <v>13</v>
      </c>
      <c r="V1748" s="2">
        <v>0</v>
      </c>
      <c r="W1748" s="2">
        <v>1</v>
      </c>
      <c r="X1748" s="2">
        <v>1</v>
      </c>
      <c r="Y1748" s="2">
        <v>1</v>
      </c>
      <c r="AD1748" s="2" t="s">
        <v>10126</v>
      </c>
      <c r="AE1748" s="2" t="s">
        <v>10127</v>
      </c>
      <c r="AF1748" s="2">
        <v>1</v>
      </c>
      <c r="AG1748" s="1" t="s">
        <v>10361</v>
      </c>
      <c r="AH1748" s="1" t="s">
        <v>10174</v>
      </c>
      <c r="AI1748" s="4" t="s">
        <v>4216</v>
      </c>
      <c r="AJ1748" s="2">
        <v>0</v>
      </c>
      <c r="AK1748" s="2">
        <v>0</v>
      </c>
    </row>
    <row r="1749" spans="1:37" x14ac:dyDescent="0.35">
      <c r="A1749" s="3" t="s">
        <v>10755</v>
      </c>
      <c r="B1749" s="4" t="s">
        <v>1767</v>
      </c>
      <c r="C1749" s="2" t="str">
        <f t="shared" si="27"/>
        <v>NYCIL</v>
      </c>
      <c r="D1749" s="2" t="s">
        <v>7585</v>
      </c>
      <c r="E1749" s="2" t="s">
        <v>7585</v>
      </c>
      <c r="F1749" s="4" t="s">
        <v>6673</v>
      </c>
      <c r="G1749" s="4" t="s">
        <v>7502</v>
      </c>
      <c r="L1749" s="2" t="s">
        <v>7586</v>
      </c>
      <c r="N1749" s="2">
        <v>10000</v>
      </c>
      <c r="T1749" s="2" t="s">
        <v>9318</v>
      </c>
      <c r="U1749" s="4"/>
      <c r="V1749" s="2">
        <v>0</v>
      </c>
      <c r="W1749" s="2">
        <v>0</v>
      </c>
      <c r="X1749" s="2">
        <v>1</v>
      </c>
      <c r="Y1749" s="2">
        <v>1</v>
      </c>
      <c r="AD1749" s="2" t="s">
        <v>10126</v>
      </c>
      <c r="AE1749" s="2" t="s">
        <v>10127</v>
      </c>
      <c r="AF1749" s="2">
        <v>1</v>
      </c>
      <c r="AG1749" s="1" t="s">
        <v>10349</v>
      </c>
      <c r="AH1749" s="1" t="s">
        <v>10182</v>
      </c>
      <c r="AI1749" s="4" t="s">
        <v>4217</v>
      </c>
      <c r="AJ1749" s="2">
        <v>0</v>
      </c>
      <c r="AK1749" s="2">
        <v>0</v>
      </c>
    </row>
    <row r="1750" spans="1:37" x14ac:dyDescent="0.35">
      <c r="A1750" s="3" t="s">
        <v>10755</v>
      </c>
      <c r="B1750" s="4" t="s">
        <v>1768</v>
      </c>
      <c r="C1750" s="2" t="str">
        <f t="shared" si="27"/>
        <v>NYCIL</v>
      </c>
      <c r="D1750" s="2" t="s">
        <v>7585</v>
      </c>
      <c r="E1750" s="2" t="s">
        <v>7585</v>
      </c>
      <c r="F1750" s="4" t="s">
        <v>6674</v>
      </c>
      <c r="G1750" s="4" t="s">
        <v>7502</v>
      </c>
      <c r="L1750" s="2" t="s">
        <v>7586</v>
      </c>
      <c r="N1750" s="2">
        <v>10000</v>
      </c>
      <c r="T1750" s="2" t="s">
        <v>9319</v>
      </c>
      <c r="U1750" s="4"/>
      <c r="V1750" s="2">
        <v>1</v>
      </c>
      <c r="W1750" s="2">
        <v>1</v>
      </c>
      <c r="X1750" s="2">
        <v>1</v>
      </c>
      <c r="Y1750" s="2">
        <v>1</v>
      </c>
      <c r="AD1750" s="2" t="s">
        <v>10126</v>
      </c>
      <c r="AE1750" s="2" t="s">
        <v>10127</v>
      </c>
      <c r="AF1750" s="2">
        <v>1</v>
      </c>
      <c r="AG1750" s="1" t="s">
        <v>10349</v>
      </c>
      <c r="AH1750" s="1" t="s">
        <v>10182</v>
      </c>
      <c r="AI1750" s="4" t="s">
        <v>4218</v>
      </c>
      <c r="AJ1750" s="2">
        <v>1</v>
      </c>
      <c r="AK1750" s="2">
        <v>1</v>
      </c>
    </row>
    <row r="1751" spans="1:37" x14ac:dyDescent="0.35">
      <c r="A1751" s="3" t="s">
        <v>10755</v>
      </c>
      <c r="B1751" s="4" t="s">
        <v>1769</v>
      </c>
      <c r="C1751" s="2" t="str">
        <f t="shared" si="27"/>
        <v>NYCIL</v>
      </c>
      <c r="D1751" s="2" t="s">
        <v>7585</v>
      </c>
      <c r="E1751" s="2" t="s">
        <v>7585</v>
      </c>
      <c r="F1751" s="4" t="s">
        <v>6675</v>
      </c>
      <c r="G1751" s="4" t="s">
        <v>7502</v>
      </c>
      <c r="L1751" s="2" t="s">
        <v>7586</v>
      </c>
      <c r="N1751" s="2">
        <v>10000</v>
      </c>
      <c r="T1751" s="2" t="s">
        <v>9320</v>
      </c>
      <c r="U1751" s="4"/>
      <c r="V1751" s="2">
        <v>0</v>
      </c>
      <c r="W1751" s="2">
        <v>0</v>
      </c>
      <c r="X1751" s="2">
        <v>1</v>
      </c>
      <c r="Y1751" s="2">
        <v>1</v>
      </c>
      <c r="AD1751" s="2" t="s">
        <v>10126</v>
      </c>
      <c r="AE1751" s="2" t="s">
        <v>10127</v>
      </c>
      <c r="AF1751" s="2">
        <v>1</v>
      </c>
      <c r="AG1751" s="1" t="s">
        <v>10349</v>
      </c>
      <c r="AH1751" s="1" t="s">
        <v>10182</v>
      </c>
      <c r="AI1751" s="4" t="s">
        <v>4219</v>
      </c>
      <c r="AJ1751" s="2">
        <v>0</v>
      </c>
      <c r="AK1751" s="2">
        <v>0</v>
      </c>
    </row>
    <row r="1752" spans="1:37" x14ac:dyDescent="0.35">
      <c r="A1752" s="3" t="s">
        <v>10755</v>
      </c>
      <c r="B1752" s="4" t="s">
        <v>1770</v>
      </c>
      <c r="C1752" s="2" t="str">
        <f t="shared" si="27"/>
        <v>NYLE</v>
      </c>
      <c r="D1752" s="2" t="s">
        <v>7585</v>
      </c>
      <c r="E1752" s="2" t="s">
        <v>7585</v>
      </c>
      <c r="F1752" s="4" t="s">
        <v>6676</v>
      </c>
      <c r="G1752" s="4" t="s">
        <v>7507</v>
      </c>
      <c r="L1752" s="2" t="s">
        <v>7586</v>
      </c>
      <c r="N1752" s="2">
        <v>10000</v>
      </c>
      <c r="T1752" s="2" t="s">
        <v>9321</v>
      </c>
      <c r="U1752" s="4">
        <v>13</v>
      </c>
      <c r="V1752" s="2">
        <v>0</v>
      </c>
      <c r="W1752" s="2">
        <v>1</v>
      </c>
      <c r="X1752" s="2">
        <v>1</v>
      </c>
      <c r="Y1752" s="2">
        <v>1</v>
      </c>
      <c r="AD1752" s="2" t="s">
        <v>10126</v>
      </c>
      <c r="AE1752" s="2" t="s">
        <v>10127</v>
      </c>
      <c r="AF1752" s="2">
        <v>1</v>
      </c>
      <c r="AG1752" s="1" t="s">
        <v>10346</v>
      </c>
      <c r="AH1752" s="1" t="s">
        <v>10142</v>
      </c>
      <c r="AI1752" s="4" t="s">
        <v>4220</v>
      </c>
      <c r="AJ1752" s="2">
        <v>0</v>
      </c>
      <c r="AK1752" s="2">
        <v>0</v>
      </c>
    </row>
    <row r="1753" spans="1:37" x14ac:dyDescent="0.35">
      <c r="A1753" s="3" t="s">
        <v>10755</v>
      </c>
      <c r="B1753" s="4" t="s">
        <v>1771</v>
      </c>
      <c r="C1753" s="2" t="str">
        <f t="shared" si="27"/>
        <v>NYLE</v>
      </c>
      <c r="D1753" s="2" t="s">
        <v>7585</v>
      </c>
      <c r="E1753" s="2" t="s">
        <v>7585</v>
      </c>
      <c r="F1753" s="4" t="s">
        <v>6677</v>
      </c>
      <c r="G1753" s="4" t="s">
        <v>7507</v>
      </c>
      <c r="L1753" s="2" t="s">
        <v>7586</v>
      </c>
      <c r="N1753" s="2">
        <v>10000</v>
      </c>
      <c r="T1753" s="2" t="s">
        <v>9322</v>
      </c>
      <c r="U1753" s="4">
        <v>13</v>
      </c>
      <c r="V1753" s="2">
        <v>0</v>
      </c>
      <c r="W1753" s="2">
        <v>0</v>
      </c>
      <c r="X1753" s="2">
        <v>1</v>
      </c>
      <c r="Y1753" s="2">
        <v>1</v>
      </c>
      <c r="AD1753" s="2" t="s">
        <v>10126</v>
      </c>
      <c r="AE1753" s="2" t="s">
        <v>10127</v>
      </c>
      <c r="AF1753" s="2">
        <v>1</v>
      </c>
      <c r="AG1753" s="1" t="s">
        <v>10346</v>
      </c>
      <c r="AH1753" s="1" t="s">
        <v>10142</v>
      </c>
      <c r="AI1753" s="4" t="s">
        <v>4221</v>
      </c>
      <c r="AJ1753" s="2">
        <v>0</v>
      </c>
      <c r="AK1753" s="2">
        <v>0</v>
      </c>
    </row>
    <row r="1754" spans="1:37" x14ac:dyDescent="0.35">
      <c r="A1754" s="3" t="s">
        <v>10750</v>
      </c>
      <c r="B1754" s="4" t="s">
        <v>1772</v>
      </c>
      <c r="C1754" s="2" t="str">
        <f t="shared" si="27"/>
        <v>OCEANS</v>
      </c>
      <c r="D1754" s="2" t="s">
        <v>7585</v>
      </c>
      <c r="E1754" s="2" t="s">
        <v>7585</v>
      </c>
      <c r="F1754" s="4" t="s">
        <v>6678</v>
      </c>
      <c r="G1754" s="4" t="s">
        <v>7508</v>
      </c>
      <c r="L1754" s="2" t="s">
        <v>7586</v>
      </c>
      <c r="N1754" s="2">
        <v>10000</v>
      </c>
      <c r="T1754" s="2" t="s">
        <v>9323</v>
      </c>
      <c r="U1754" s="4"/>
      <c r="V1754" s="2">
        <v>1</v>
      </c>
      <c r="W1754" s="2">
        <v>1</v>
      </c>
      <c r="X1754" s="2">
        <v>1</v>
      </c>
      <c r="Y1754" s="2">
        <v>1</v>
      </c>
      <c r="AD1754" s="2" t="s">
        <v>10126</v>
      </c>
      <c r="AE1754" s="2" t="s">
        <v>10127</v>
      </c>
      <c r="AF1754" s="2">
        <v>1</v>
      </c>
      <c r="AG1754" s="1" t="s">
        <v>10580</v>
      </c>
      <c r="AH1754" s="1" t="s">
        <v>10129</v>
      </c>
      <c r="AI1754" s="4" t="s">
        <v>4222</v>
      </c>
      <c r="AJ1754" s="2">
        <v>1</v>
      </c>
      <c r="AK1754" s="2">
        <v>1</v>
      </c>
    </row>
    <row r="1755" spans="1:37" x14ac:dyDescent="0.35">
      <c r="A1755" s="3" t="s">
        <v>10756</v>
      </c>
      <c r="B1755" s="4" t="s">
        <v>1773</v>
      </c>
      <c r="C1755" s="2" t="str">
        <f t="shared" si="27"/>
        <v>OPENER</v>
      </c>
      <c r="D1755" s="2" t="s">
        <v>7585</v>
      </c>
      <c r="E1755" s="2" t="s">
        <v>7585</v>
      </c>
      <c r="F1755" s="4" t="s">
        <v>6679</v>
      </c>
      <c r="G1755" s="4" t="s">
        <v>7517</v>
      </c>
      <c r="L1755" s="2" t="s">
        <v>7586</v>
      </c>
      <c r="N1755" s="2">
        <v>10000</v>
      </c>
      <c r="T1755" s="2" t="s">
        <v>9324</v>
      </c>
      <c r="U1755" s="4"/>
      <c r="V1755" s="2">
        <v>0</v>
      </c>
      <c r="W1755" s="2">
        <v>0</v>
      </c>
      <c r="X1755" s="2">
        <v>1</v>
      </c>
      <c r="Y1755" s="2">
        <v>1</v>
      </c>
      <c r="AD1755" s="2" t="s">
        <v>10126</v>
      </c>
      <c r="AE1755" s="2" t="s">
        <v>10127</v>
      </c>
      <c r="AF1755" s="2">
        <v>1</v>
      </c>
      <c r="AG1755" s="1" t="s">
        <v>10346</v>
      </c>
      <c r="AH1755" s="1" t="s">
        <v>10139</v>
      </c>
      <c r="AI1755" s="4" t="s">
        <v>4223</v>
      </c>
      <c r="AJ1755" s="2">
        <v>0</v>
      </c>
      <c r="AK1755" s="2">
        <v>0</v>
      </c>
    </row>
    <row r="1756" spans="1:37" x14ac:dyDescent="0.35">
      <c r="A1756" s="3" t="s">
        <v>10756</v>
      </c>
      <c r="B1756" s="4" t="s">
        <v>1774</v>
      </c>
      <c r="C1756" s="2" t="str">
        <f t="shared" si="27"/>
        <v>OPENER</v>
      </c>
      <c r="D1756" s="2" t="s">
        <v>7585</v>
      </c>
      <c r="E1756" s="2" t="s">
        <v>7585</v>
      </c>
      <c r="F1756" s="4" t="s">
        <v>6680</v>
      </c>
      <c r="G1756" s="4" t="s">
        <v>7517</v>
      </c>
      <c r="L1756" s="2" t="s">
        <v>7586</v>
      </c>
      <c r="N1756" s="2">
        <v>10000</v>
      </c>
      <c r="T1756" s="2" t="s">
        <v>9325</v>
      </c>
      <c r="U1756" s="4"/>
      <c r="V1756" s="2">
        <v>0</v>
      </c>
      <c r="W1756" s="2">
        <v>1</v>
      </c>
      <c r="X1756" s="2">
        <v>1</v>
      </c>
      <c r="Y1756" s="2">
        <v>1</v>
      </c>
      <c r="AD1756" s="2" t="s">
        <v>10126</v>
      </c>
      <c r="AE1756" s="2" t="s">
        <v>10127</v>
      </c>
      <c r="AF1756" s="2">
        <v>1</v>
      </c>
      <c r="AG1756" s="1" t="s">
        <v>10346</v>
      </c>
      <c r="AH1756" s="1" t="s">
        <v>10139</v>
      </c>
      <c r="AI1756" s="4" t="s">
        <v>4224</v>
      </c>
      <c r="AJ1756" s="2">
        <v>0</v>
      </c>
      <c r="AK1756" s="2">
        <v>0</v>
      </c>
    </row>
    <row r="1757" spans="1:37" x14ac:dyDescent="0.35">
      <c r="A1757" s="3" t="s">
        <v>10704</v>
      </c>
      <c r="B1757" s="4" t="s">
        <v>1775</v>
      </c>
      <c r="C1757" s="2" t="str">
        <f t="shared" si="27"/>
        <v>OPERA</v>
      </c>
      <c r="D1757" s="2" t="s">
        <v>7585</v>
      </c>
      <c r="E1757" s="2" t="s">
        <v>7585</v>
      </c>
      <c r="F1757" s="4" t="s">
        <v>6681</v>
      </c>
      <c r="G1757" s="4" t="s">
        <v>7501</v>
      </c>
      <c r="L1757" s="2" t="s">
        <v>7586</v>
      </c>
      <c r="N1757" s="2">
        <v>10000</v>
      </c>
      <c r="T1757" s="2" t="s">
        <v>9326</v>
      </c>
      <c r="U1757" s="4"/>
      <c r="V1757" s="2">
        <v>1</v>
      </c>
      <c r="W1757" s="2">
        <v>0</v>
      </c>
      <c r="X1757" s="2">
        <v>1</v>
      </c>
      <c r="Y1757" s="2">
        <v>1</v>
      </c>
      <c r="AD1757" s="2" t="s">
        <v>10126</v>
      </c>
      <c r="AE1757" s="2" t="s">
        <v>10127</v>
      </c>
      <c r="AF1757" s="2">
        <v>1</v>
      </c>
      <c r="AG1757" s="1" t="s">
        <v>10350</v>
      </c>
      <c r="AH1757" s="1" t="s">
        <v>10143</v>
      </c>
      <c r="AI1757" s="4" t="s">
        <v>4225</v>
      </c>
      <c r="AJ1757" s="2">
        <v>1</v>
      </c>
      <c r="AK1757" s="2">
        <v>1</v>
      </c>
    </row>
    <row r="1758" spans="1:37" x14ac:dyDescent="0.35">
      <c r="A1758" s="3" t="s">
        <v>10761</v>
      </c>
      <c r="B1758" s="4" t="s">
        <v>1776</v>
      </c>
      <c r="C1758" s="2" t="str">
        <f t="shared" si="27"/>
        <v>OREO</v>
      </c>
      <c r="D1758" s="2" t="s">
        <v>7585</v>
      </c>
      <c r="E1758" s="2" t="s">
        <v>7585</v>
      </c>
      <c r="F1758" s="4" t="s">
        <v>6682</v>
      </c>
      <c r="G1758" s="4" t="s">
        <v>7545</v>
      </c>
      <c r="L1758" s="2" t="s">
        <v>7586</v>
      </c>
      <c r="N1758" s="2">
        <v>10000</v>
      </c>
      <c r="T1758" s="2" t="s">
        <v>9327</v>
      </c>
      <c r="U1758" s="4"/>
      <c r="V1758" s="2">
        <v>0</v>
      </c>
      <c r="W1758" s="2">
        <v>0</v>
      </c>
      <c r="X1758" s="2">
        <v>1</v>
      </c>
      <c r="Y1758" s="2">
        <v>1</v>
      </c>
      <c r="AD1758" s="2" t="s">
        <v>10126</v>
      </c>
      <c r="AE1758" s="2" t="s">
        <v>10127</v>
      </c>
      <c r="AF1758" s="2">
        <v>1</v>
      </c>
      <c r="AG1758" s="1" t="s">
        <v>10349</v>
      </c>
      <c r="AH1758" s="1" t="s">
        <v>10259</v>
      </c>
      <c r="AI1758" s="4" t="s">
        <v>4226</v>
      </c>
      <c r="AJ1758" s="2">
        <v>0</v>
      </c>
      <c r="AK1758" s="2">
        <v>0</v>
      </c>
    </row>
    <row r="1759" spans="1:37" x14ac:dyDescent="0.35">
      <c r="A1759" s="3" t="s">
        <v>10761</v>
      </c>
      <c r="B1759" s="4" t="s">
        <v>1777</v>
      </c>
      <c r="C1759" s="2" t="str">
        <f t="shared" si="27"/>
        <v>OREO</v>
      </c>
      <c r="D1759" s="2" t="s">
        <v>7585</v>
      </c>
      <c r="E1759" s="2" t="s">
        <v>7585</v>
      </c>
      <c r="F1759" s="4" t="s">
        <v>6683</v>
      </c>
      <c r="G1759" s="4" t="s">
        <v>7509</v>
      </c>
      <c r="L1759" s="2" t="s">
        <v>7586</v>
      </c>
      <c r="N1759" s="2">
        <v>10000</v>
      </c>
      <c r="T1759" s="2" t="s">
        <v>9328</v>
      </c>
      <c r="U1759" s="4"/>
      <c r="V1759" s="2">
        <v>0</v>
      </c>
      <c r="W1759" s="2">
        <v>0</v>
      </c>
      <c r="X1759" s="2">
        <v>1</v>
      </c>
      <c r="Y1759" s="2">
        <v>1</v>
      </c>
      <c r="AD1759" s="2" t="s">
        <v>10126</v>
      </c>
      <c r="AE1759" s="2" t="s">
        <v>10127</v>
      </c>
      <c r="AF1759" s="2">
        <v>1</v>
      </c>
      <c r="AG1759" s="1" t="s">
        <v>10349</v>
      </c>
      <c r="AH1759" s="1" t="s">
        <v>10305</v>
      </c>
      <c r="AI1759" s="4" t="s">
        <v>4227</v>
      </c>
      <c r="AJ1759" s="2">
        <v>0</v>
      </c>
      <c r="AK1759" s="2">
        <v>0</v>
      </c>
    </row>
    <row r="1760" spans="1:37" x14ac:dyDescent="0.35">
      <c r="A1760" s="3" t="s">
        <v>10759</v>
      </c>
      <c r="B1760" s="4" t="s">
        <v>1778</v>
      </c>
      <c r="C1760" s="2" t="str">
        <f t="shared" si="27"/>
        <v>ORG</v>
      </c>
      <c r="D1760" s="2" t="s">
        <v>7585</v>
      </c>
      <c r="E1760" s="2" t="s">
        <v>7585</v>
      </c>
      <c r="F1760" s="4" t="s">
        <v>6684</v>
      </c>
      <c r="G1760" s="4" t="s">
        <v>7527</v>
      </c>
      <c r="L1760" s="2" t="s">
        <v>7586</v>
      </c>
      <c r="N1760" s="2">
        <v>10000</v>
      </c>
      <c r="T1760" s="2" t="s">
        <v>9329</v>
      </c>
      <c r="U1760" s="4">
        <v>13</v>
      </c>
      <c r="V1760" s="2">
        <v>0</v>
      </c>
      <c r="W1760" s="2">
        <v>0</v>
      </c>
      <c r="X1760" s="2">
        <v>1</v>
      </c>
      <c r="Y1760" s="2">
        <v>1</v>
      </c>
      <c r="AD1760" s="2" t="s">
        <v>10126</v>
      </c>
      <c r="AE1760" s="2" t="s">
        <v>10127</v>
      </c>
      <c r="AF1760" s="2">
        <v>1</v>
      </c>
      <c r="AG1760" s="1" t="s">
        <v>10349</v>
      </c>
      <c r="AH1760" s="1" t="s">
        <v>10140</v>
      </c>
      <c r="AI1760" s="4" t="s">
        <v>4228</v>
      </c>
      <c r="AJ1760" s="2">
        <v>0</v>
      </c>
      <c r="AK1760" s="2">
        <v>0</v>
      </c>
    </row>
    <row r="1761" spans="1:37" x14ac:dyDescent="0.35">
      <c r="A1761" s="3" t="s">
        <v>10704</v>
      </c>
      <c r="B1761" s="4" t="s">
        <v>1779</v>
      </c>
      <c r="C1761" s="2" t="str">
        <f t="shared" si="27"/>
        <v>ORG</v>
      </c>
      <c r="D1761" s="2" t="s">
        <v>7585</v>
      </c>
      <c r="E1761" s="2" t="s">
        <v>7585</v>
      </c>
      <c r="F1761" s="4" t="s">
        <v>6685</v>
      </c>
      <c r="G1761" s="4" t="s">
        <v>7502</v>
      </c>
      <c r="L1761" s="2" t="s">
        <v>7586</v>
      </c>
      <c r="N1761" s="2">
        <v>10000</v>
      </c>
      <c r="T1761" s="2" t="s">
        <v>9330</v>
      </c>
      <c r="U1761" s="4"/>
      <c r="V1761" s="2">
        <v>0</v>
      </c>
      <c r="W1761" s="2">
        <v>1</v>
      </c>
      <c r="X1761" s="2">
        <v>1</v>
      </c>
      <c r="Y1761" s="2">
        <v>1</v>
      </c>
      <c r="AD1761" s="2" t="s">
        <v>10126</v>
      </c>
      <c r="AE1761" s="2" t="s">
        <v>10127</v>
      </c>
      <c r="AF1761" s="2">
        <v>1</v>
      </c>
      <c r="AG1761" s="1" t="s">
        <v>10349</v>
      </c>
      <c r="AH1761" s="1" t="s">
        <v>10187</v>
      </c>
      <c r="AI1761" s="4" t="s">
        <v>4229</v>
      </c>
      <c r="AJ1761" s="2">
        <v>0</v>
      </c>
      <c r="AK1761" s="2">
        <v>0</v>
      </c>
    </row>
    <row r="1762" spans="1:37" x14ac:dyDescent="0.35">
      <c r="A1762" s="3" t="s">
        <v>10704</v>
      </c>
      <c r="B1762" s="4" t="s">
        <v>1780</v>
      </c>
      <c r="C1762" s="2" t="str">
        <f t="shared" si="27"/>
        <v>ORGANIC</v>
      </c>
      <c r="D1762" s="2" t="s">
        <v>7585</v>
      </c>
      <c r="E1762" s="2" t="s">
        <v>7585</v>
      </c>
      <c r="F1762" s="4" t="s">
        <v>6686</v>
      </c>
      <c r="G1762" s="4" t="s">
        <v>7510</v>
      </c>
      <c r="L1762" s="2" t="s">
        <v>7586</v>
      </c>
      <c r="N1762" s="2">
        <v>10000</v>
      </c>
      <c r="T1762" s="2" t="s">
        <v>9331</v>
      </c>
      <c r="U1762" s="4"/>
      <c r="V1762" s="2">
        <v>0</v>
      </c>
      <c r="W1762" s="2">
        <v>0</v>
      </c>
      <c r="X1762" s="2">
        <v>1</v>
      </c>
      <c r="Y1762" s="2">
        <v>1</v>
      </c>
      <c r="AD1762" s="2" t="s">
        <v>10126</v>
      </c>
      <c r="AE1762" s="2" t="s">
        <v>10127</v>
      </c>
      <c r="AF1762" s="2">
        <v>1</v>
      </c>
      <c r="AG1762" s="1" t="s">
        <v>10577</v>
      </c>
      <c r="AH1762" s="1" t="s">
        <v>10188</v>
      </c>
      <c r="AI1762" s="4" t="s">
        <v>4230</v>
      </c>
      <c r="AJ1762" s="2">
        <v>0</v>
      </c>
      <c r="AK1762" s="2">
        <v>0</v>
      </c>
    </row>
    <row r="1763" spans="1:37" x14ac:dyDescent="0.35">
      <c r="A1763" s="3" t="s">
        <v>10704</v>
      </c>
      <c r="B1763" s="4" t="s">
        <v>1781</v>
      </c>
      <c r="C1763" s="2" t="str">
        <f t="shared" si="27"/>
        <v>ORGANICA</v>
      </c>
      <c r="D1763" s="2" t="s">
        <v>7585</v>
      </c>
      <c r="E1763" s="2" t="s">
        <v>7585</v>
      </c>
      <c r="F1763" s="4" t="s">
        <v>6687</v>
      </c>
      <c r="G1763" s="4" t="s">
        <v>7501</v>
      </c>
      <c r="L1763" s="2" t="s">
        <v>7586</v>
      </c>
      <c r="N1763" s="2">
        <v>10000</v>
      </c>
      <c r="T1763" s="2" t="s">
        <v>9332</v>
      </c>
      <c r="U1763" s="4"/>
      <c r="V1763" s="2">
        <v>0</v>
      </c>
      <c r="W1763" s="2">
        <v>0</v>
      </c>
      <c r="X1763" s="2">
        <v>1</v>
      </c>
      <c r="Y1763" s="2">
        <v>1</v>
      </c>
      <c r="AD1763" s="2" t="s">
        <v>10126</v>
      </c>
      <c r="AE1763" s="2" t="s">
        <v>10127</v>
      </c>
      <c r="AF1763" s="2">
        <v>1</v>
      </c>
      <c r="AG1763" s="1" t="s">
        <v>10350</v>
      </c>
      <c r="AH1763" s="1" t="s">
        <v>10154</v>
      </c>
      <c r="AI1763" s="4" t="s">
        <v>4231</v>
      </c>
      <c r="AJ1763" s="2">
        <v>0</v>
      </c>
      <c r="AK1763" s="2">
        <v>0</v>
      </c>
    </row>
    <row r="1764" spans="1:37" x14ac:dyDescent="0.35">
      <c r="A1764" s="3" t="s">
        <v>10704</v>
      </c>
      <c r="B1764" s="4" t="s">
        <v>1782</v>
      </c>
      <c r="C1764" s="2" t="str">
        <f t="shared" si="27"/>
        <v>ORGANICA</v>
      </c>
      <c r="D1764" s="2" t="s">
        <v>7585</v>
      </c>
      <c r="E1764" s="2" t="s">
        <v>7585</v>
      </c>
      <c r="F1764" s="4" t="s">
        <v>6688</v>
      </c>
      <c r="G1764" s="4" t="s">
        <v>7501</v>
      </c>
      <c r="L1764" s="2" t="s">
        <v>7586</v>
      </c>
      <c r="N1764" s="2">
        <v>10000</v>
      </c>
      <c r="T1764" s="2" t="s">
        <v>9333</v>
      </c>
      <c r="U1764" s="4"/>
      <c r="V1764" s="2">
        <v>0</v>
      </c>
      <c r="W1764" s="2">
        <v>1</v>
      </c>
      <c r="X1764" s="2">
        <v>1</v>
      </c>
      <c r="Y1764" s="2">
        <v>1</v>
      </c>
      <c r="AD1764" s="2" t="s">
        <v>10126</v>
      </c>
      <c r="AE1764" s="2" t="s">
        <v>10127</v>
      </c>
      <c r="AF1764" s="2">
        <v>1</v>
      </c>
      <c r="AG1764" s="1" t="s">
        <v>10350</v>
      </c>
      <c r="AH1764" s="1" t="s">
        <v>10154</v>
      </c>
      <c r="AI1764" s="4" t="s">
        <v>4232</v>
      </c>
      <c r="AJ1764" s="2">
        <v>0</v>
      </c>
      <c r="AK1764" s="2">
        <v>0</v>
      </c>
    </row>
    <row r="1765" spans="1:37" x14ac:dyDescent="0.35">
      <c r="A1765" s="3" t="s">
        <v>10704</v>
      </c>
      <c r="B1765" s="4" t="s">
        <v>1783</v>
      </c>
      <c r="C1765" s="2" t="str">
        <f t="shared" si="27"/>
        <v>ORGANICA</v>
      </c>
      <c r="D1765" s="2" t="s">
        <v>7585</v>
      </c>
      <c r="E1765" s="2" t="s">
        <v>7585</v>
      </c>
      <c r="F1765" s="4" t="s">
        <v>6689</v>
      </c>
      <c r="G1765" s="4" t="s">
        <v>7501</v>
      </c>
      <c r="L1765" s="2" t="s">
        <v>7586</v>
      </c>
      <c r="N1765" s="2">
        <v>10000</v>
      </c>
      <c r="T1765" s="2" t="s">
        <v>9334</v>
      </c>
      <c r="U1765" s="4"/>
      <c r="V1765" s="2">
        <v>1</v>
      </c>
      <c r="W1765" s="2">
        <v>0</v>
      </c>
      <c r="X1765" s="2">
        <v>1</v>
      </c>
      <c r="Y1765" s="2">
        <v>1</v>
      </c>
      <c r="AD1765" s="2" t="s">
        <v>10126</v>
      </c>
      <c r="AE1765" s="2" t="s">
        <v>10127</v>
      </c>
      <c r="AF1765" s="2">
        <v>1</v>
      </c>
      <c r="AG1765" s="1" t="s">
        <v>10350</v>
      </c>
      <c r="AH1765" s="1" t="s">
        <v>10154</v>
      </c>
      <c r="AI1765" s="2" t="s">
        <v>4226</v>
      </c>
      <c r="AJ1765" s="2">
        <v>1</v>
      </c>
      <c r="AK1765" s="2">
        <v>1</v>
      </c>
    </row>
    <row r="1766" spans="1:37" x14ac:dyDescent="0.35">
      <c r="A1766" s="3" t="s">
        <v>10704</v>
      </c>
      <c r="B1766" s="4" t="s">
        <v>1784</v>
      </c>
      <c r="C1766" s="2" t="str">
        <f t="shared" si="27"/>
        <v>ORGANICA</v>
      </c>
      <c r="D1766" s="2" t="s">
        <v>7585</v>
      </c>
      <c r="E1766" s="2" t="s">
        <v>7585</v>
      </c>
      <c r="F1766" s="4" t="s">
        <v>6690</v>
      </c>
      <c r="G1766" s="4" t="s">
        <v>7501</v>
      </c>
      <c r="L1766" s="2" t="s">
        <v>7586</v>
      </c>
      <c r="N1766" s="2">
        <v>10000</v>
      </c>
      <c r="T1766" s="2" t="s">
        <v>9335</v>
      </c>
      <c r="U1766" s="4"/>
      <c r="V1766" s="2">
        <v>0</v>
      </c>
      <c r="W1766" s="2">
        <v>1</v>
      </c>
      <c r="X1766" s="2">
        <v>1</v>
      </c>
      <c r="Y1766" s="2">
        <v>1</v>
      </c>
      <c r="AD1766" s="2" t="s">
        <v>10126</v>
      </c>
      <c r="AE1766" s="2" t="s">
        <v>10127</v>
      </c>
      <c r="AF1766" s="2">
        <v>1</v>
      </c>
      <c r="AG1766" s="1" t="s">
        <v>10350</v>
      </c>
      <c r="AH1766" s="1" t="s">
        <v>10154</v>
      </c>
      <c r="AI1766" s="2" t="s">
        <v>4227</v>
      </c>
      <c r="AJ1766" s="2">
        <v>0</v>
      </c>
      <c r="AK1766" s="2">
        <v>0</v>
      </c>
    </row>
    <row r="1767" spans="1:37" x14ac:dyDescent="0.35">
      <c r="A1767" s="3" t="s">
        <v>10713</v>
      </c>
      <c r="B1767" s="4" t="s">
        <v>1785</v>
      </c>
      <c r="C1767" s="2" t="str">
        <f t="shared" si="27"/>
        <v>ORIGINAL</v>
      </c>
      <c r="D1767" s="2" t="s">
        <v>7585</v>
      </c>
      <c r="E1767" s="2" t="s">
        <v>7585</v>
      </c>
      <c r="F1767" s="4" t="s">
        <v>6691</v>
      </c>
      <c r="G1767" s="4" t="s">
        <v>7517</v>
      </c>
      <c r="L1767" s="2" t="s">
        <v>7586</v>
      </c>
      <c r="N1767" s="2">
        <v>10000</v>
      </c>
      <c r="T1767" s="2" t="s">
        <v>9336</v>
      </c>
      <c r="U1767" s="4"/>
      <c r="V1767" s="2">
        <v>1</v>
      </c>
      <c r="W1767" s="2">
        <v>0</v>
      </c>
      <c r="X1767" s="2">
        <v>1</v>
      </c>
      <c r="Y1767" s="2">
        <v>1</v>
      </c>
      <c r="AD1767" s="2" t="s">
        <v>10126</v>
      </c>
      <c r="AE1767" s="2" t="s">
        <v>10127</v>
      </c>
      <c r="AF1767" s="2">
        <v>1</v>
      </c>
      <c r="AG1767" s="1" t="s">
        <v>10581</v>
      </c>
      <c r="AH1767" s="1" t="s">
        <v>10129</v>
      </c>
      <c r="AI1767" s="2" t="s">
        <v>4230</v>
      </c>
      <c r="AJ1767" s="2">
        <v>1</v>
      </c>
      <c r="AK1767" s="2">
        <v>1</v>
      </c>
    </row>
    <row r="1768" spans="1:37" x14ac:dyDescent="0.35">
      <c r="A1768" s="3" t="s">
        <v>10748</v>
      </c>
      <c r="B1768" s="4" t="s">
        <v>1786</v>
      </c>
      <c r="C1768" s="2" t="str">
        <f t="shared" si="27"/>
        <v>OVALTINE</v>
      </c>
      <c r="D1768" s="2" t="s">
        <v>7585</v>
      </c>
      <c r="E1768" s="2" t="s">
        <v>7585</v>
      </c>
      <c r="F1768" s="4" t="s">
        <v>6692</v>
      </c>
      <c r="G1768" s="4" t="s">
        <v>7519</v>
      </c>
      <c r="L1768" s="2" t="s">
        <v>7586</v>
      </c>
      <c r="N1768" s="2">
        <v>10000</v>
      </c>
      <c r="T1768" s="2" t="s">
        <v>9337</v>
      </c>
      <c r="U1768" s="4">
        <v>13</v>
      </c>
      <c r="V1768" s="2">
        <v>0</v>
      </c>
      <c r="W1768" s="2">
        <v>0</v>
      </c>
      <c r="X1768" s="2">
        <v>1</v>
      </c>
      <c r="Y1768" s="2">
        <v>1</v>
      </c>
      <c r="AD1768" s="2" t="s">
        <v>10126</v>
      </c>
      <c r="AE1768" s="2" t="s">
        <v>10127</v>
      </c>
      <c r="AF1768" s="2">
        <v>1</v>
      </c>
      <c r="AG1768" s="1" t="s">
        <v>10349</v>
      </c>
      <c r="AH1768" s="1" t="s">
        <v>10143</v>
      </c>
      <c r="AI1768" s="2" t="s">
        <v>4231</v>
      </c>
      <c r="AJ1768" s="2">
        <v>0</v>
      </c>
      <c r="AK1768" s="2">
        <v>0</v>
      </c>
    </row>
    <row r="1769" spans="1:37" x14ac:dyDescent="0.35">
      <c r="A1769" s="3" t="s">
        <v>10748</v>
      </c>
      <c r="B1769" s="4" t="s">
        <v>1787</v>
      </c>
      <c r="C1769" s="2" t="str">
        <f t="shared" si="27"/>
        <v>OVALTINE</v>
      </c>
      <c r="D1769" s="2" t="s">
        <v>7585</v>
      </c>
      <c r="E1769" s="2" t="s">
        <v>7585</v>
      </c>
      <c r="F1769" s="4" t="s">
        <v>6693</v>
      </c>
      <c r="G1769" s="4" t="s">
        <v>7501</v>
      </c>
      <c r="L1769" s="2" t="s">
        <v>7586</v>
      </c>
      <c r="N1769" s="2">
        <v>10000</v>
      </c>
      <c r="T1769" s="2" t="s">
        <v>9338</v>
      </c>
      <c r="U1769" s="4"/>
      <c r="V1769" s="2">
        <v>1</v>
      </c>
      <c r="W1769" s="2">
        <v>1</v>
      </c>
      <c r="X1769" s="2">
        <v>1</v>
      </c>
      <c r="Y1769" s="2">
        <v>1</v>
      </c>
      <c r="AD1769" s="2" t="s">
        <v>10126</v>
      </c>
      <c r="AE1769" s="2" t="s">
        <v>10127</v>
      </c>
      <c r="AF1769" s="2">
        <v>1</v>
      </c>
      <c r="AG1769" s="1" t="s">
        <v>10349</v>
      </c>
      <c r="AH1769" s="1" t="s">
        <v>10154</v>
      </c>
      <c r="AI1769" s="2" t="s">
        <v>4232</v>
      </c>
      <c r="AJ1769" s="2">
        <v>1</v>
      </c>
      <c r="AK1769" s="2">
        <v>1</v>
      </c>
    </row>
    <row r="1770" spans="1:37" x14ac:dyDescent="0.35">
      <c r="A1770" s="3" t="s">
        <v>10750</v>
      </c>
      <c r="B1770" s="4" t="s">
        <v>1788</v>
      </c>
      <c r="C1770" s="2" t="str">
        <f t="shared" si="27"/>
        <v>P.I</v>
      </c>
      <c r="D1770" s="2" t="s">
        <v>7585</v>
      </c>
      <c r="E1770" s="2" t="s">
        <v>7585</v>
      </c>
      <c r="F1770" s="4" t="s">
        <v>6694</v>
      </c>
      <c r="G1770" s="4" t="s">
        <v>7501</v>
      </c>
      <c r="L1770" s="2" t="s">
        <v>7586</v>
      </c>
      <c r="N1770" s="2">
        <v>10000</v>
      </c>
      <c r="T1770" s="2" t="s">
        <v>9339</v>
      </c>
      <c r="U1770" s="4"/>
      <c r="V1770" s="2">
        <v>0</v>
      </c>
      <c r="W1770" s="2">
        <v>0</v>
      </c>
      <c r="X1770" s="2">
        <v>1</v>
      </c>
      <c r="Y1770" s="2">
        <v>1</v>
      </c>
      <c r="AD1770" s="2" t="s">
        <v>10126</v>
      </c>
      <c r="AE1770" s="2" t="s">
        <v>10127</v>
      </c>
      <c r="AF1770" s="2">
        <v>1</v>
      </c>
      <c r="AG1770" s="1" t="s">
        <v>10582</v>
      </c>
      <c r="AH1770" s="1" t="s">
        <v>10129</v>
      </c>
      <c r="AI1770" s="4" t="s">
        <v>10176</v>
      </c>
      <c r="AJ1770" s="2">
        <v>0</v>
      </c>
      <c r="AK1770" s="2">
        <v>0</v>
      </c>
    </row>
    <row r="1771" spans="1:37" x14ac:dyDescent="0.35">
      <c r="A1771" s="3" t="s">
        <v>10760</v>
      </c>
      <c r="B1771" s="4" t="s">
        <v>1789</v>
      </c>
      <c r="C1771" s="2" t="str">
        <f t="shared" si="27"/>
        <v>P.K</v>
      </c>
      <c r="D1771" s="2" t="s">
        <v>7585</v>
      </c>
      <c r="E1771" s="2" t="s">
        <v>7585</v>
      </c>
      <c r="F1771" s="4" t="s">
        <v>6695</v>
      </c>
      <c r="G1771" s="4" t="s">
        <v>7507</v>
      </c>
      <c r="L1771" s="2" t="s">
        <v>7586</v>
      </c>
      <c r="N1771" s="2">
        <v>10000</v>
      </c>
      <c r="T1771" s="2" t="s">
        <v>9340</v>
      </c>
      <c r="U1771" s="4">
        <v>13</v>
      </c>
      <c r="V1771" s="2">
        <v>1</v>
      </c>
      <c r="W1771" s="2">
        <v>0</v>
      </c>
      <c r="X1771" s="2">
        <v>1</v>
      </c>
      <c r="Y1771" s="2">
        <v>1</v>
      </c>
      <c r="AD1771" s="2" t="s">
        <v>10126</v>
      </c>
      <c r="AE1771" s="2" t="s">
        <v>10127</v>
      </c>
      <c r="AF1771" s="2">
        <v>1</v>
      </c>
      <c r="AG1771" s="1" t="s">
        <v>10349</v>
      </c>
      <c r="AH1771" s="1" t="s">
        <v>10179</v>
      </c>
      <c r="AI1771" s="4" t="s">
        <v>10176</v>
      </c>
      <c r="AJ1771" s="2">
        <v>1</v>
      </c>
      <c r="AK1771" s="2">
        <v>1</v>
      </c>
    </row>
    <row r="1772" spans="1:37" x14ac:dyDescent="0.35">
      <c r="A1772" s="3" t="s">
        <v>10760</v>
      </c>
      <c r="B1772" s="4" t="s">
        <v>1790</v>
      </c>
      <c r="C1772" s="2" t="str">
        <f t="shared" si="27"/>
        <v>P.K</v>
      </c>
      <c r="D1772" s="2" t="s">
        <v>7585</v>
      </c>
      <c r="E1772" s="2" t="s">
        <v>7585</v>
      </c>
      <c r="F1772" s="4" t="s">
        <v>6696</v>
      </c>
      <c r="G1772" s="4" t="s">
        <v>7507</v>
      </c>
      <c r="L1772" s="2" t="s">
        <v>7586</v>
      </c>
      <c r="N1772" s="2">
        <v>10000</v>
      </c>
      <c r="T1772" s="2" t="s">
        <v>9341</v>
      </c>
      <c r="U1772" s="4">
        <v>13</v>
      </c>
      <c r="V1772" s="2">
        <v>0</v>
      </c>
      <c r="W1772" s="2">
        <v>1</v>
      </c>
      <c r="X1772" s="2">
        <v>1</v>
      </c>
      <c r="Y1772" s="2">
        <v>1</v>
      </c>
      <c r="AD1772" s="2" t="s">
        <v>10126</v>
      </c>
      <c r="AE1772" s="2" t="s">
        <v>10127</v>
      </c>
      <c r="AF1772" s="2">
        <v>1</v>
      </c>
      <c r="AG1772" s="1" t="s">
        <v>10349</v>
      </c>
      <c r="AH1772" s="1" t="s">
        <v>10154</v>
      </c>
      <c r="AI1772" s="4" t="s">
        <v>10176</v>
      </c>
      <c r="AJ1772" s="2">
        <v>0</v>
      </c>
      <c r="AK1772" s="2">
        <v>0</v>
      </c>
    </row>
    <row r="1773" spans="1:37" x14ac:dyDescent="0.35">
      <c r="A1773" s="3" t="s">
        <v>10761</v>
      </c>
      <c r="B1773" s="4" t="s">
        <v>1791</v>
      </c>
      <c r="C1773" s="2" t="str">
        <f t="shared" si="27"/>
        <v>P.K</v>
      </c>
      <c r="D1773" s="2" t="s">
        <v>7585</v>
      </c>
      <c r="E1773" s="2" t="s">
        <v>7585</v>
      </c>
      <c r="F1773" s="4" t="s">
        <v>6697</v>
      </c>
      <c r="G1773" s="4" t="s">
        <v>7509</v>
      </c>
      <c r="L1773" s="2" t="s">
        <v>7586</v>
      </c>
      <c r="N1773" s="2">
        <v>10000</v>
      </c>
      <c r="T1773" s="2" t="s">
        <v>9342</v>
      </c>
      <c r="U1773" s="4">
        <v>13</v>
      </c>
      <c r="V1773" s="2">
        <v>0</v>
      </c>
      <c r="W1773" s="2">
        <v>0</v>
      </c>
      <c r="X1773" s="2">
        <v>1</v>
      </c>
      <c r="Y1773" s="2">
        <v>1</v>
      </c>
      <c r="AD1773" s="2" t="s">
        <v>10126</v>
      </c>
      <c r="AE1773" s="2" t="s">
        <v>10127</v>
      </c>
      <c r="AF1773" s="2">
        <v>1</v>
      </c>
      <c r="AG1773" s="1" t="s">
        <v>10510</v>
      </c>
      <c r="AH1773" s="1" t="s">
        <v>10129</v>
      </c>
      <c r="AI1773" s="4" t="s">
        <v>10176</v>
      </c>
      <c r="AJ1773" s="2">
        <v>0</v>
      </c>
      <c r="AK1773" s="2">
        <v>0</v>
      </c>
    </row>
    <row r="1774" spans="1:37" x14ac:dyDescent="0.35">
      <c r="A1774" s="3" t="s">
        <v>10761</v>
      </c>
      <c r="B1774" s="4" t="s">
        <v>1792</v>
      </c>
      <c r="C1774" s="2" t="str">
        <f t="shared" si="27"/>
        <v>P.K</v>
      </c>
      <c r="D1774" s="2" t="s">
        <v>7585</v>
      </c>
      <c r="E1774" s="2" t="s">
        <v>7585</v>
      </c>
      <c r="F1774" s="4" t="s">
        <v>6698</v>
      </c>
      <c r="G1774" s="4" t="s">
        <v>7509</v>
      </c>
      <c r="L1774" s="2" t="s">
        <v>7586</v>
      </c>
      <c r="N1774" s="2">
        <v>10000</v>
      </c>
      <c r="T1774" s="2" t="s">
        <v>9343</v>
      </c>
      <c r="U1774" s="4"/>
      <c r="V1774" s="2">
        <v>1</v>
      </c>
      <c r="W1774" s="2">
        <v>1</v>
      </c>
      <c r="X1774" s="2">
        <v>1</v>
      </c>
      <c r="Y1774" s="2">
        <v>1</v>
      </c>
      <c r="AD1774" s="2" t="s">
        <v>10126</v>
      </c>
      <c r="AE1774" s="2" t="s">
        <v>10127</v>
      </c>
      <c r="AF1774" s="2">
        <v>1</v>
      </c>
      <c r="AG1774" s="1" t="s">
        <v>10351</v>
      </c>
      <c r="AH1774" s="1" t="s">
        <v>10211</v>
      </c>
      <c r="AI1774" s="4" t="s">
        <v>10176</v>
      </c>
      <c r="AJ1774" s="2">
        <v>1</v>
      </c>
      <c r="AK1774" s="2">
        <v>1</v>
      </c>
    </row>
    <row r="1775" spans="1:37" x14ac:dyDescent="0.35">
      <c r="A1775" s="3" t="s">
        <v>10760</v>
      </c>
      <c r="B1775" s="4" t="s">
        <v>1793</v>
      </c>
      <c r="C1775" s="2" t="str">
        <f t="shared" si="27"/>
        <v>P.K</v>
      </c>
      <c r="D1775" s="2" t="s">
        <v>7585</v>
      </c>
      <c r="E1775" s="2" t="s">
        <v>7585</v>
      </c>
      <c r="F1775" s="4" t="s">
        <v>6699</v>
      </c>
      <c r="G1775" s="4" t="s">
        <v>7509</v>
      </c>
      <c r="L1775" s="2" t="s">
        <v>7586</v>
      </c>
      <c r="N1775" s="2">
        <v>10000</v>
      </c>
      <c r="T1775" s="2" t="s">
        <v>9344</v>
      </c>
      <c r="U1775" s="4">
        <v>13</v>
      </c>
      <c r="V1775" s="2">
        <v>0</v>
      </c>
      <c r="W1775" s="2">
        <v>0</v>
      </c>
      <c r="X1775" s="2">
        <v>1</v>
      </c>
      <c r="Y1775" s="2">
        <v>1</v>
      </c>
      <c r="AD1775" s="2" t="s">
        <v>10126</v>
      </c>
      <c r="AE1775" s="2" t="s">
        <v>10127</v>
      </c>
      <c r="AF1775" s="2">
        <v>1</v>
      </c>
      <c r="AG1775" s="1" t="s">
        <v>10349</v>
      </c>
      <c r="AH1775" s="1" t="s">
        <v>10162</v>
      </c>
      <c r="AI1775" s="4" t="s">
        <v>10176</v>
      </c>
      <c r="AJ1775" s="2">
        <v>0</v>
      </c>
      <c r="AK1775" s="2">
        <v>0</v>
      </c>
    </row>
    <row r="1776" spans="1:37" x14ac:dyDescent="0.35">
      <c r="A1776" s="3" t="s">
        <v>10760</v>
      </c>
      <c r="B1776" s="4" t="s">
        <v>1794</v>
      </c>
      <c r="C1776" s="2" t="str">
        <f t="shared" si="27"/>
        <v>P.K</v>
      </c>
      <c r="D1776" s="2" t="s">
        <v>7585</v>
      </c>
      <c r="E1776" s="2" t="s">
        <v>7585</v>
      </c>
      <c r="F1776" s="4" t="s">
        <v>6700</v>
      </c>
      <c r="G1776" s="4" t="s">
        <v>7509</v>
      </c>
      <c r="L1776" s="2" t="s">
        <v>7586</v>
      </c>
      <c r="N1776" s="2">
        <v>10000</v>
      </c>
      <c r="T1776" s="2" t="s">
        <v>9345</v>
      </c>
      <c r="U1776" s="4">
        <v>13</v>
      </c>
      <c r="V1776" s="2">
        <v>0</v>
      </c>
      <c r="W1776" s="2">
        <v>1</v>
      </c>
      <c r="X1776" s="2">
        <v>1</v>
      </c>
      <c r="Y1776" s="2">
        <v>1</v>
      </c>
      <c r="AD1776" s="2" t="s">
        <v>10126</v>
      </c>
      <c r="AE1776" s="2" t="s">
        <v>10127</v>
      </c>
      <c r="AF1776" s="2">
        <v>1</v>
      </c>
      <c r="AG1776" s="1" t="s">
        <v>10349</v>
      </c>
      <c r="AH1776" s="1" t="s">
        <v>10162</v>
      </c>
      <c r="AI1776" s="4" t="s">
        <v>10176</v>
      </c>
      <c r="AJ1776" s="2">
        <v>0</v>
      </c>
      <c r="AK1776" s="2">
        <v>0</v>
      </c>
    </row>
    <row r="1777" spans="1:37" x14ac:dyDescent="0.35">
      <c r="A1777" s="3" t="s">
        <v>10760</v>
      </c>
      <c r="B1777" s="4" t="s">
        <v>1795</v>
      </c>
      <c r="C1777" s="2" t="str">
        <f t="shared" si="27"/>
        <v>P.K</v>
      </c>
      <c r="D1777" s="2" t="s">
        <v>7585</v>
      </c>
      <c r="E1777" s="2" t="s">
        <v>7585</v>
      </c>
      <c r="F1777" s="4" t="s">
        <v>6701</v>
      </c>
      <c r="G1777" s="4" t="s">
        <v>7509</v>
      </c>
      <c r="L1777" s="2" t="s">
        <v>7586</v>
      </c>
      <c r="N1777" s="2">
        <v>10000</v>
      </c>
      <c r="T1777" s="2" t="s">
        <v>9346</v>
      </c>
      <c r="U1777" s="4">
        <v>13</v>
      </c>
      <c r="V1777" s="2">
        <v>0</v>
      </c>
      <c r="W1777" s="2">
        <v>0</v>
      </c>
      <c r="X1777" s="2">
        <v>1</v>
      </c>
      <c r="Y1777" s="2">
        <v>1</v>
      </c>
      <c r="AD1777" s="2" t="s">
        <v>10126</v>
      </c>
      <c r="AE1777" s="2" t="s">
        <v>10127</v>
      </c>
      <c r="AF1777" s="2">
        <v>1</v>
      </c>
      <c r="AG1777" s="1" t="s">
        <v>10349</v>
      </c>
      <c r="AH1777" s="1" t="s">
        <v>10162</v>
      </c>
      <c r="AI1777" s="4" t="s">
        <v>10176</v>
      </c>
      <c r="AJ1777" s="2">
        <v>0</v>
      </c>
      <c r="AK1777" s="2">
        <v>0</v>
      </c>
    </row>
    <row r="1778" spans="1:37" x14ac:dyDescent="0.35">
      <c r="A1778" s="3" t="s">
        <v>10750</v>
      </c>
      <c r="B1778" s="4" t="s">
        <v>1796</v>
      </c>
      <c r="C1778" s="2" t="str">
        <f t="shared" si="27"/>
        <v>P.K</v>
      </c>
      <c r="D1778" s="2" t="s">
        <v>7585</v>
      </c>
      <c r="E1778" s="2" t="s">
        <v>7585</v>
      </c>
      <c r="F1778" s="4" t="s">
        <v>6702</v>
      </c>
      <c r="G1778" s="4" t="s">
        <v>7508</v>
      </c>
      <c r="L1778" s="2" t="s">
        <v>7586</v>
      </c>
      <c r="N1778" s="2">
        <v>10000</v>
      </c>
      <c r="T1778" s="2" t="s">
        <v>9347</v>
      </c>
      <c r="U1778" s="4">
        <v>13</v>
      </c>
      <c r="V1778" s="2">
        <v>1</v>
      </c>
      <c r="W1778" s="2">
        <v>1</v>
      </c>
      <c r="X1778" s="2">
        <v>1</v>
      </c>
      <c r="Y1778" s="2">
        <v>1</v>
      </c>
      <c r="AD1778" s="2" t="s">
        <v>10126</v>
      </c>
      <c r="AE1778" s="2" t="s">
        <v>10127</v>
      </c>
      <c r="AF1778" s="2">
        <v>1</v>
      </c>
      <c r="AG1778" s="1" t="s">
        <v>10583</v>
      </c>
      <c r="AH1778" s="1" t="s">
        <v>10129</v>
      </c>
      <c r="AI1778" s="4" t="s">
        <v>10176</v>
      </c>
      <c r="AJ1778" s="2">
        <v>1</v>
      </c>
      <c r="AK1778" s="2">
        <v>1</v>
      </c>
    </row>
    <row r="1779" spans="1:37" x14ac:dyDescent="0.35">
      <c r="A1779" s="3" t="s">
        <v>10760</v>
      </c>
      <c r="B1779" s="4" t="s">
        <v>1797</v>
      </c>
      <c r="C1779" s="2" t="str">
        <f t="shared" si="27"/>
        <v>P.K</v>
      </c>
      <c r="D1779" s="2" t="s">
        <v>7585</v>
      </c>
      <c r="E1779" s="2" t="s">
        <v>7585</v>
      </c>
      <c r="F1779" s="4" t="s">
        <v>6703</v>
      </c>
      <c r="G1779" s="4" t="s">
        <v>7507</v>
      </c>
      <c r="L1779" s="2" t="s">
        <v>7586</v>
      </c>
      <c r="N1779" s="2">
        <v>10000</v>
      </c>
      <c r="T1779" s="2" t="s">
        <v>9348</v>
      </c>
      <c r="U1779" s="4">
        <v>13</v>
      </c>
      <c r="V1779" s="2">
        <v>0</v>
      </c>
      <c r="W1779" s="2">
        <v>0</v>
      </c>
      <c r="X1779" s="2">
        <v>1</v>
      </c>
      <c r="Y1779" s="2">
        <v>1</v>
      </c>
      <c r="AD1779" s="2" t="s">
        <v>10126</v>
      </c>
      <c r="AE1779" s="2" t="s">
        <v>10127</v>
      </c>
      <c r="AF1779" s="2">
        <v>1</v>
      </c>
      <c r="AG1779" s="1" t="s">
        <v>10349</v>
      </c>
      <c r="AH1779" s="1" t="s">
        <v>10154</v>
      </c>
      <c r="AI1779" s="4" t="s">
        <v>10176</v>
      </c>
      <c r="AJ1779" s="2">
        <v>0</v>
      </c>
      <c r="AK1779" s="2">
        <v>0</v>
      </c>
    </row>
    <row r="1780" spans="1:37" x14ac:dyDescent="0.35">
      <c r="A1780" s="3" t="s">
        <v>10760</v>
      </c>
      <c r="B1780" s="4" t="s">
        <v>1798</v>
      </c>
      <c r="C1780" s="2" t="str">
        <f t="shared" si="27"/>
        <v>P.K</v>
      </c>
      <c r="D1780" s="2" t="s">
        <v>7585</v>
      </c>
      <c r="E1780" s="2" t="s">
        <v>7585</v>
      </c>
      <c r="F1780" s="4" t="s">
        <v>6704</v>
      </c>
      <c r="G1780" s="4" t="s">
        <v>7507</v>
      </c>
      <c r="L1780" s="2" t="s">
        <v>7586</v>
      </c>
      <c r="N1780" s="2">
        <v>10000</v>
      </c>
      <c r="T1780" s="2" t="s">
        <v>9349</v>
      </c>
      <c r="U1780" s="4">
        <v>13</v>
      </c>
      <c r="V1780" s="2">
        <v>0</v>
      </c>
      <c r="W1780" s="2">
        <v>1</v>
      </c>
      <c r="X1780" s="2">
        <v>1</v>
      </c>
      <c r="Y1780" s="2">
        <v>1</v>
      </c>
      <c r="AD1780" s="2" t="s">
        <v>10126</v>
      </c>
      <c r="AE1780" s="2" t="s">
        <v>10127</v>
      </c>
      <c r="AF1780" s="2">
        <v>1</v>
      </c>
      <c r="AG1780" s="1" t="s">
        <v>10349</v>
      </c>
      <c r="AH1780" s="1" t="s">
        <v>10143</v>
      </c>
      <c r="AI1780" s="4" t="s">
        <v>10176</v>
      </c>
      <c r="AJ1780" s="2">
        <v>0</v>
      </c>
      <c r="AK1780" s="2">
        <v>0</v>
      </c>
    </row>
    <row r="1781" spans="1:37" x14ac:dyDescent="0.35">
      <c r="A1781" s="3" t="s">
        <v>10760</v>
      </c>
      <c r="B1781" s="4" t="s">
        <v>1799</v>
      </c>
      <c r="C1781" s="2" t="str">
        <f t="shared" si="27"/>
        <v>P.K</v>
      </c>
      <c r="D1781" s="2" t="s">
        <v>7585</v>
      </c>
      <c r="E1781" s="2" t="s">
        <v>7585</v>
      </c>
      <c r="F1781" s="4" t="s">
        <v>6705</v>
      </c>
      <c r="G1781" s="4" t="s">
        <v>7530</v>
      </c>
      <c r="L1781" s="2" t="s">
        <v>7586</v>
      </c>
      <c r="N1781" s="2">
        <v>10000</v>
      </c>
      <c r="T1781" s="2" t="s">
        <v>9350</v>
      </c>
      <c r="U1781" s="4"/>
      <c r="V1781" s="2">
        <v>1</v>
      </c>
      <c r="W1781" s="2">
        <v>0</v>
      </c>
      <c r="X1781" s="2">
        <v>1</v>
      </c>
      <c r="Y1781" s="2">
        <v>1</v>
      </c>
      <c r="AD1781" s="2" t="s">
        <v>10126</v>
      </c>
      <c r="AE1781" s="2" t="s">
        <v>10127</v>
      </c>
      <c r="AF1781" s="2">
        <v>1</v>
      </c>
      <c r="AG1781" s="1" t="s">
        <v>10349</v>
      </c>
      <c r="AH1781" s="1" t="s">
        <v>10301</v>
      </c>
      <c r="AI1781" s="4" t="s">
        <v>10176</v>
      </c>
      <c r="AJ1781" s="2">
        <v>1</v>
      </c>
      <c r="AK1781" s="2">
        <v>1</v>
      </c>
    </row>
    <row r="1782" spans="1:37" x14ac:dyDescent="0.35">
      <c r="A1782" s="3" t="s">
        <v>10760</v>
      </c>
      <c r="B1782" s="4" t="s">
        <v>1800</v>
      </c>
      <c r="C1782" s="2" t="str">
        <f t="shared" si="27"/>
        <v>PAKISTANI</v>
      </c>
      <c r="D1782" s="2" t="s">
        <v>7585</v>
      </c>
      <c r="E1782" s="2" t="s">
        <v>7585</v>
      </c>
      <c r="F1782" s="4" t="s">
        <v>6706</v>
      </c>
      <c r="G1782" s="4" t="s">
        <v>7570</v>
      </c>
      <c r="L1782" s="2" t="s">
        <v>7586</v>
      </c>
      <c r="N1782" s="2">
        <v>10000</v>
      </c>
      <c r="T1782" s="2" t="s">
        <v>9351</v>
      </c>
      <c r="U1782" s="4"/>
      <c r="V1782" s="2">
        <v>0</v>
      </c>
      <c r="W1782" s="2">
        <v>0</v>
      </c>
      <c r="X1782" s="2">
        <v>1</v>
      </c>
      <c r="Y1782" s="2">
        <v>1</v>
      </c>
      <c r="AD1782" s="2" t="s">
        <v>10126</v>
      </c>
      <c r="AE1782" s="2" t="s">
        <v>10127</v>
      </c>
      <c r="AF1782" s="2">
        <v>1</v>
      </c>
      <c r="AG1782" s="1" t="s">
        <v>10364</v>
      </c>
      <c r="AH1782" s="1" t="s">
        <v>10176</v>
      </c>
      <c r="AI1782" s="2" t="s">
        <v>4233</v>
      </c>
      <c r="AJ1782" s="2">
        <v>0</v>
      </c>
      <c r="AK1782" s="2">
        <v>0</v>
      </c>
    </row>
    <row r="1783" spans="1:37" x14ac:dyDescent="0.35">
      <c r="A1783" s="3" t="s">
        <v>10760</v>
      </c>
      <c r="B1783" s="4" t="s">
        <v>1801</v>
      </c>
      <c r="C1783" s="2" t="str">
        <f t="shared" si="27"/>
        <v>PAKISTANI</v>
      </c>
      <c r="D1783" s="2" t="s">
        <v>7585</v>
      </c>
      <c r="E1783" s="2" t="s">
        <v>7585</v>
      </c>
      <c r="F1783" s="4" t="s">
        <v>6707</v>
      </c>
      <c r="G1783" s="4" t="s">
        <v>7527</v>
      </c>
      <c r="L1783" s="2" t="s">
        <v>7586</v>
      </c>
      <c r="N1783" s="2">
        <v>10000</v>
      </c>
      <c r="T1783" s="2" t="s">
        <v>9352</v>
      </c>
      <c r="U1783" s="4"/>
      <c r="V1783" s="2">
        <v>0</v>
      </c>
      <c r="W1783" s="2">
        <v>0</v>
      </c>
      <c r="X1783" s="2">
        <v>1</v>
      </c>
      <c r="Y1783" s="2">
        <v>1</v>
      </c>
      <c r="AD1783" s="2" t="s">
        <v>10126</v>
      </c>
      <c r="AE1783" s="2" t="s">
        <v>10127</v>
      </c>
      <c r="AF1783" s="2">
        <v>1</v>
      </c>
      <c r="AG1783" s="1" t="s">
        <v>10350</v>
      </c>
      <c r="AH1783" s="1" t="s">
        <v>10140</v>
      </c>
      <c r="AI1783" s="4" t="s">
        <v>4234</v>
      </c>
      <c r="AJ1783" s="2">
        <v>0</v>
      </c>
      <c r="AK1783" s="2">
        <v>0</v>
      </c>
    </row>
    <row r="1784" spans="1:37" x14ac:dyDescent="0.35">
      <c r="A1784" s="3" t="s">
        <v>10713</v>
      </c>
      <c r="B1784" s="4" t="s">
        <v>1802</v>
      </c>
      <c r="C1784" s="2" t="str">
        <f t="shared" si="27"/>
        <v>PALMOLIVE</v>
      </c>
      <c r="D1784" s="2" t="s">
        <v>7585</v>
      </c>
      <c r="E1784" s="2" t="s">
        <v>7585</v>
      </c>
      <c r="F1784" s="4" t="s">
        <v>6708</v>
      </c>
      <c r="G1784" s="4" t="s">
        <v>7508</v>
      </c>
      <c r="L1784" s="2" t="s">
        <v>7586</v>
      </c>
      <c r="N1784" s="2">
        <v>10000</v>
      </c>
      <c r="T1784" s="2" t="s">
        <v>9353</v>
      </c>
      <c r="U1784" s="4"/>
      <c r="V1784" s="2">
        <v>0</v>
      </c>
      <c r="W1784" s="2">
        <v>0</v>
      </c>
      <c r="X1784" s="2">
        <v>1</v>
      </c>
      <c r="Y1784" s="2">
        <v>1</v>
      </c>
      <c r="AD1784" s="2" t="s">
        <v>10126</v>
      </c>
      <c r="AE1784" s="2" t="s">
        <v>10127</v>
      </c>
      <c r="AF1784" s="2">
        <v>1</v>
      </c>
      <c r="AG1784" s="1" t="s">
        <v>10346</v>
      </c>
      <c r="AH1784" s="1" t="s">
        <v>10306</v>
      </c>
      <c r="AI1784" s="4" t="s">
        <v>4235</v>
      </c>
      <c r="AJ1784" s="2">
        <v>0</v>
      </c>
      <c r="AK1784" s="2">
        <v>0</v>
      </c>
    </row>
    <row r="1785" spans="1:37" x14ac:dyDescent="0.35">
      <c r="A1785" s="3" t="s">
        <v>10713</v>
      </c>
      <c r="B1785" s="4" t="s">
        <v>1803</v>
      </c>
      <c r="C1785" s="2" t="str">
        <f t="shared" si="27"/>
        <v>PALMOLIVE</v>
      </c>
      <c r="D1785" s="2" t="s">
        <v>7585</v>
      </c>
      <c r="E1785" s="2" t="s">
        <v>7585</v>
      </c>
      <c r="F1785" s="4" t="s">
        <v>6709</v>
      </c>
      <c r="G1785" s="4" t="s">
        <v>7527</v>
      </c>
      <c r="L1785" s="2" t="s">
        <v>7586</v>
      </c>
      <c r="N1785" s="2">
        <v>10000</v>
      </c>
      <c r="T1785" s="2" t="s">
        <v>9354</v>
      </c>
      <c r="U1785" s="4"/>
      <c r="V1785" s="2">
        <v>0</v>
      </c>
      <c r="W1785" s="2">
        <v>1</v>
      </c>
      <c r="X1785" s="2">
        <v>1</v>
      </c>
      <c r="Y1785" s="2">
        <v>1</v>
      </c>
      <c r="AD1785" s="2" t="s">
        <v>10126</v>
      </c>
      <c r="AE1785" s="2" t="s">
        <v>10127</v>
      </c>
      <c r="AF1785" s="2">
        <v>1</v>
      </c>
      <c r="AG1785" s="1" t="s">
        <v>10584</v>
      </c>
      <c r="AH1785" s="1" t="s">
        <v>10307</v>
      </c>
      <c r="AI1785" s="4" t="s">
        <v>4236</v>
      </c>
      <c r="AJ1785" s="2">
        <v>0</v>
      </c>
      <c r="AK1785" s="2">
        <v>0</v>
      </c>
    </row>
    <row r="1786" spans="1:37" x14ac:dyDescent="0.35">
      <c r="A1786" s="3" t="s">
        <v>10713</v>
      </c>
      <c r="B1786" s="4" t="s">
        <v>1804</v>
      </c>
      <c r="C1786" s="2" t="str">
        <f t="shared" si="27"/>
        <v>PALMOLIVE</v>
      </c>
      <c r="D1786" s="2" t="s">
        <v>7585</v>
      </c>
      <c r="E1786" s="2" t="s">
        <v>7585</v>
      </c>
      <c r="F1786" s="4" t="s">
        <v>6710</v>
      </c>
      <c r="G1786" s="4" t="s">
        <v>7509</v>
      </c>
      <c r="L1786" s="2" t="s">
        <v>7586</v>
      </c>
      <c r="N1786" s="2">
        <v>10000</v>
      </c>
      <c r="T1786" s="2" t="s">
        <v>9355</v>
      </c>
      <c r="U1786" s="4">
        <v>13</v>
      </c>
      <c r="V1786" s="2">
        <v>0</v>
      </c>
      <c r="W1786" s="2">
        <v>0</v>
      </c>
      <c r="X1786" s="2">
        <v>1</v>
      </c>
      <c r="Y1786" s="2">
        <v>1</v>
      </c>
      <c r="AD1786" s="2" t="s">
        <v>10126</v>
      </c>
      <c r="AE1786" s="2" t="s">
        <v>10127</v>
      </c>
      <c r="AF1786" s="2">
        <v>1</v>
      </c>
      <c r="AG1786" s="1" t="s">
        <v>10548</v>
      </c>
      <c r="AH1786" s="1" t="s">
        <v>10308</v>
      </c>
      <c r="AI1786" s="4" t="s">
        <v>4237</v>
      </c>
      <c r="AJ1786" s="2">
        <v>0</v>
      </c>
      <c r="AK1786" s="2">
        <v>0</v>
      </c>
    </row>
    <row r="1787" spans="1:37" x14ac:dyDescent="0.35">
      <c r="A1787" s="3" t="s">
        <v>10713</v>
      </c>
      <c r="B1787" s="4" t="s">
        <v>1805</v>
      </c>
      <c r="C1787" s="2" t="str">
        <f t="shared" si="27"/>
        <v>PALMOLIVE</v>
      </c>
      <c r="D1787" s="2" t="s">
        <v>7585</v>
      </c>
      <c r="E1787" s="2" t="s">
        <v>7585</v>
      </c>
      <c r="F1787" s="4" t="s">
        <v>6711</v>
      </c>
      <c r="G1787" s="4" t="s">
        <v>7508</v>
      </c>
      <c r="L1787" s="2" t="s">
        <v>7586</v>
      </c>
      <c r="N1787" s="2">
        <v>10000</v>
      </c>
      <c r="T1787" s="2" t="s">
        <v>9356</v>
      </c>
      <c r="U1787" s="4"/>
      <c r="V1787" s="2">
        <v>0</v>
      </c>
      <c r="W1787" s="2">
        <v>0</v>
      </c>
      <c r="X1787" s="2">
        <v>1</v>
      </c>
      <c r="Y1787" s="2">
        <v>1</v>
      </c>
      <c r="AD1787" s="2" t="s">
        <v>10126</v>
      </c>
      <c r="AE1787" s="2" t="s">
        <v>10127</v>
      </c>
      <c r="AF1787" s="2">
        <v>1</v>
      </c>
      <c r="AG1787" s="1" t="s">
        <v>10346</v>
      </c>
      <c r="AH1787" s="1" t="s">
        <v>10309</v>
      </c>
      <c r="AI1787" s="4" t="s">
        <v>4238</v>
      </c>
      <c r="AJ1787" s="2">
        <v>0</v>
      </c>
      <c r="AK1787" s="2">
        <v>0</v>
      </c>
    </row>
    <row r="1788" spans="1:37" x14ac:dyDescent="0.35">
      <c r="A1788" s="3" t="s">
        <v>10765</v>
      </c>
      <c r="B1788" s="4" t="s">
        <v>1806</v>
      </c>
      <c r="C1788" s="2" t="str">
        <f t="shared" si="27"/>
        <v>PANTAJALI</v>
      </c>
      <c r="D1788" s="2" t="s">
        <v>7585</v>
      </c>
      <c r="E1788" s="2" t="s">
        <v>7585</v>
      </c>
      <c r="F1788" s="4" t="s">
        <v>6712</v>
      </c>
      <c r="G1788" s="4" t="s">
        <v>7502</v>
      </c>
      <c r="L1788" s="2" t="s">
        <v>7586</v>
      </c>
      <c r="N1788" s="2">
        <v>10000</v>
      </c>
      <c r="T1788" s="2" t="s">
        <v>9357</v>
      </c>
      <c r="U1788" s="4"/>
      <c r="V1788" s="2">
        <v>0</v>
      </c>
      <c r="W1788" s="2">
        <v>1</v>
      </c>
      <c r="X1788" s="2">
        <v>1</v>
      </c>
      <c r="Y1788" s="2">
        <v>1</v>
      </c>
      <c r="AD1788" s="2" t="s">
        <v>10126</v>
      </c>
      <c r="AE1788" s="2" t="s">
        <v>10127</v>
      </c>
      <c r="AF1788" s="2">
        <v>1</v>
      </c>
      <c r="AG1788" s="1" t="s">
        <v>10349</v>
      </c>
      <c r="AH1788" s="1" t="s">
        <v>10148</v>
      </c>
      <c r="AI1788" s="4" t="s">
        <v>4239</v>
      </c>
      <c r="AJ1788" s="2">
        <v>0</v>
      </c>
      <c r="AK1788" s="2">
        <v>0</v>
      </c>
    </row>
    <row r="1789" spans="1:37" x14ac:dyDescent="0.35">
      <c r="A1789" s="3" t="s">
        <v>10755</v>
      </c>
      <c r="B1789" s="4" t="s">
        <v>1807</v>
      </c>
      <c r="C1789" s="2" t="str">
        <f t="shared" si="27"/>
        <v>PANTENE</v>
      </c>
      <c r="D1789" s="2" t="s">
        <v>7585</v>
      </c>
      <c r="E1789" s="2" t="s">
        <v>7585</v>
      </c>
      <c r="F1789" s="4" t="s">
        <v>6713</v>
      </c>
      <c r="G1789" s="4" t="s">
        <v>7501</v>
      </c>
      <c r="L1789" s="2" t="s">
        <v>7586</v>
      </c>
      <c r="N1789" s="2">
        <v>10000</v>
      </c>
      <c r="T1789" s="2" t="s">
        <v>9358</v>
      </c>
      <c r="U1789" s="4"/>
      <c r="V1789" s="2">
        <v>1</v>
      </c>
      <c r="W1789" s="2">
        <v>0</v>
      </c>
      <c r="X1789" s="2">
        <v>1</v>
      </c>
      <c r="Y1789" s="2">
        <v>1</v>
      </c>
      <c r="AD1789" s="2" t="s">
        <v>10126</v>
      </c>
      <c r="AE1789" s="2" t="s">
        <v>10127</v>
      </c>
      <c r="AF1789" s="2">
        <v>1</v>
      </c>
      <c r="AG1789" s="1" t="s">
        <v>10346</v>
      </c>
      <c r="AH1789" s="1" t="s">
        <v>10265</v>
      </c>
      <c r="AI1789" s="4" t="s">
        <v>4240</v>
      </c>
      <c r="AJ1789" s="2">
        <v>1</v>
      </c>
      <c r="AK1789" s="2">
        <v>1</v>
      </c>
    </row>
    <row r="1790" spans="1:37" x14ac:dyDescent="0.35">
      <c r="A1790" s="3" t="s">
        <v>10755</v>
      </c>
      <c r="B1790" s="4" t="s">
        <v>1808</v>
      </c>
      <c r="C1790" s="2" t="str">
        <f t="shared" si="27"/>
        <v>PANTENE</v>
      </c>
      <c r="D1790" s="2" t="s">
        <v>7585</v>
      </c>
      <c r="E1790" s="2" t="s">
        <v>7585</v>
      </c>
      <c r="F1790" s="4" t="s">
        <v>6714</v>
      </c>
      <c r="G1790" s="4" t="s">
        <v>7501</v>
      </c>
      <c r="L1790" s="2" t="s">
        <v>7586</v>
      </c>
      <c r="N1790" s="2">
        <v>10000</v>
      </c>
      <c r="T1790" s="2" t="s">
        <v>9359</v>
      </c>
      <c r="U1790" s="4"/>
      <c r="V1790" s="2">
        <v>0</v>
      </c>
      <c r="W1790" s="2">
        <v>1</v>
      </c>
      <c r="X1790" s="2">
        <v>1</v>
      </c>
      <c r="Y1790" s="2">
        <v>1</v>
      </c>
      <c r="AD1790" s="2" t="s">
        <v>10126</v>
      </c>
      <c r="AE1790" s="2" t="s">
        <v>10127</v>
      </c>
      <c r="AF1790" s="2">
        <v>1</v>
      </c>
      <c r="AG1790" s="1" t="s">
        <v>10346</v>
      </c>
      <c r="AH1790" s="1" t="s">
        <v>10265</v>
      </c>
      <c r="AI1790" s="4" t="s">
        <v>4241</v>
      </c>
      <c r="AJ1790" s="2">
        <v>0</v>
      </c>
      <c r="AK1790" s="2">
        <v>0</v>
      </c>
    </row>
    <row r="1791" spans="1:37" x14ac:dyDescent="0.35">
      <c r="A1791" s="3" t="s">
        <v>10763</v>
      </c>
      <c r="B1791" s="4" t="s">
        <v>1809</v>
      </c>
      <c r="C1791" s="2" t="str">
        <f t="shared" si="27"/>
        <v>PAPER</v>
      </c>
      <c r="D1791" s="2" t="s">
        <v>7585</v>
      </c>
      <c r="E1791" s="2" t="s">
        <v>7585</v>
      </c>
      <c r="F1791" s="4" t="s">
        <v>6715</v>
      </c>
      <c r="G1791" s="4" t="s">
        <v>7514</v>
      </c>
      <c r="L1791" s="2" t="s">
        <v>7586</v>
      </c>
      <c r="N1791" s="2">
        <v>10000</v>
      </c>
      <c r="T1791" s="2" t="s">
        <v>9360</v>
      </c>
      <c r="U1791" s="4"/>
      <c r="V1791" s="2">
        <v>1</v>
      </c>
      <c r="W1791" s="2">
        <v>0</v>
      </c>
      <c r="X1791" s="2">
        <v>1</v>
      </c>
      <c r="Y1791" s="2">
        <v>1</v>
      </c>
      <c r="AD1791" s="2" t="s">
        <v>10126</v>
      </c>
      <c r="AE1791" s="2" t="s">
        <v>10127</v>
      </c>
      <c r="AF1791" s="2">
        <v>1</v>
      </c>
      <c r="AG1791" s="1" t="s">
        <v>10346</v>
      </c>
      <c r="AH1791" s="1" t="s">
        <v>10142</v>
      </c>
      <c r="AI1791" s="4" t="s">
        <v>4242</v>
      </c>
      <c r="AJ1791" s="2">
        <v>1</v>
      </c>
      <c r="AK1791" s="2">
        <v>1</v>
      </c>
    </row>
    <row r="1792" spans="1:37" x14ac:dyDescent="0.35">
      <c r="A1792" s="3" t="s">
        <v>10755</v>
      </c>
      <c r="B1792" s="4" t="s">
        <v>1810</v>
      </c>
      <c r="C1792" s="2" t="str">
        <f t="shared" si="27"/>
        <v>PARACHUTE</v>
      </c>
      <c r="D1792" s="2" t="s">
        <v>7585</v>
      </c>
      <c r="E1792" s="2" t="s">
        <v>7585</v>
      </c>
      <c r="F1792" s="4" t="s">
        <v>6716</v>
      </c>
      <c r="G1792" s="4" t="s">
        <v>7523</v>
      </c>
      <c r="L1792" s="2" t="s">
        <v>7586</v>
      </c>
      <c r="N1792" s="2">
        <v>10000</v>
      </c>
      <c r="T1792" s="2" t="s">
        <v>9361</v>
      </c>
      <c r="U1792" s="4"/>
      <c r="V1792" s="2">
        <v>0</v>
      </c>
      <c r="W1792" s="2">
        <v>0</v>
      </c>
      <c r="X1792" s="2">
        <v>1</v>
      </c>
      <c r="Y1792" s="2">
        <v>1</v>
      </c>
      <c r="AD1792" s="2" t="s">
        <v>10126</v>
      </c>
      <c r="AE1792" s="2" t="s">
        <v>10127</v>
      </c>
      <c r="AF1792" s="2">
        <v>1</v>
      </c>
      <c r="AG1792" s="1" t="s">
        <v>10389</v>
      </c>
      <c r="AH1792" s="1" t="s">
        <v>10145</v>
      </c>
      <c r="AI1792" s="4" t="s">
        <v>4243</v>
      </c>
      <c r="AJ1792" s="2">
        <v>0</v>
      </c>
      <c r="AK1792" s="2">
        <v>0</v>
      </c>
    </row>
    <row r="1793" spans="1:37" x14ac:dyDescent="0.35">
      <c r="A1793" s="3" t="s">
        <v>10755</v>
      </c>
      <c r="B1793" s="4" t="s">
        <v>1811</v>
      </c>
      <c r="C1793" s="2" t="str">
        <f t="shared" si="27"/>
        <v>PARACHUTE</v>
      </c>
      <c r="D1793" s="2" t="s">
        <v>7585</v>
      </c>
      <c r="E1793" s="2" t="s">
        <v>7585</v>
      </c>
      <c r="F1793" s="4" t="s">
        <v>6717</v>
      </c>
      <c r="G1793" s="4" t="s">
        <v>7509</v>
      </c>
      <c r="L1793" s="2" t="s">
        <v>7586</v>
      </c>
      <c r="N1793" s="2">
        <v>10000</v>
      </c>
      <c r="T1793" s="2" t="s">
        <v>9362</v>
      </c>
      <c r="U1793" s="4"/>
      <c r="V1793" s="2">
        <v>1</v>
      </c>
      <c r="W1793" s="2">
        <v>1</v>
      </c>
      <c r="X1793" s="2">
        <v>1</v>
      </c>
      <c r="Y1793" s="2">
        <v>1</v>
      </c>
      <c r="AD1793" s="2" t="s">
        <v>10126</v>
      </c>
      <c r="AE1793" s="2" t="s">
        <v>10127</v>
      </c>
      <c r="AF1793" s="2">
        <v>1</v>
      </c>
      <c r="AG1793" s="1" t="s">
        <v>10346</v>
      </c>
      <c r="AH1793" s="1" t="s">
        <v>10154</v>
      </c>
      <c r="AI1793" s="4" t="s">
        <v>4244</v>
      </c>
      <c r="AJ1793" s="2">
        <v>1</v>
      </c>
      <c r="AK1793" s="2">
        <v>1</v>
      </c>
    </row>
    <row r="1794" spans="1:37" x14ac:dyDescent="0.35">
      <c r="A1794" s="3" t="s">
        <v>10755</v>
      </c>
      <c r="B1794" s="4" t="s">
        <v>1812</v>
      </c>
      <c r="C1794" s="2" t="str">
        <f t="shared" si="27"/>
        <v>PARACHUTE</v>
      </c>
      <c r="D1794" s="2" t="s">
        <v>7585</v>
      </c>
      <c r="E1794" s="2" t="s">
        <v>7585</v>
      </c>
      <c r="F1794" s="4" t="s">
        <v>6718</v>
      </c>
      <c r="G1794" s="4" t="s">
        <v>7507</v>
      </c>
      <c r="L1794" s="2" t="s">
        <v>7586</v>
      </c>
      <c r="N1794" s="2">
        <v>10000</v>
      </c>
      <c r="T1794" s="2" t="s">
        <v>9363</v>
      </c>
      <c r="U1794" s="4"/>
      <c r="V1794" s="2">
        <v>0</v>
      </c>
      <c r="W1794" s="2">
        <v>0</v>
      </c>
      <c r="X1794" s="2">
        <v>1</v>
      </c>
      <c r="Y1794" s="2">
        <v>1</v>
      </c>
      <c r="AD1794" s="2" t="s">
        <v>10126</v>
      </c>
      <c r="AE1794" s="2" t="s">
        <v>10127</v>
      </c>
      <c r="AF1794" s="2">
        <v>1</v>
      </c>
      <c r="AG1794" s="1" t="s">
        <v>10349</v>
      </c>
      <c r="AH1794" s="1" t="s">
        <v>10148</v>
      </c>
      <c r="AI1794" s="4" t="s">
        <v>4245</v>
      </c>
      <c r="AJ1794" s="2">
        <v>0</v>
      </c>
      <c r="AK1794" s="2">
        <v>0</v>
      </c>
    </row>
    <row r="1795" spans="1:37" x14ac:dyDescent="0.35">
      <c r="A1795" s="3" t="s">
        <v>10706</v>
      </c>
      <c r="B1795" s="4" t="s">
        <v>1813</v>
      </c>
      <c r="C1795" s="2" t="str">
        <f t="shared" si="27"/>
        <v>PARE</v>
      </c>
      <c r="D1795" s="2" t="s">
        <v>7585</v>
      </c>
      <c r="E1795" s="2" t="s">
        <v>7585</v>
      </c>
      <c r="F1795" s="4" t="s">
        <v>6719</v>
      </c>
      <c r="G1795" s="4" t="s">
        <v>7508</v>
      </c>
      <c r="L1795" s="2" t="s">
        <v>7586</v>
      </c>
      <c r="N1795" s="2">
        <v>10000</v>
      </c>
      <c r="T1795" s="2" t="s">
        <v>9364</v>
      </c>
      <c r="U1795" s="4"/>
      <c r="V1795" s="2">
        <v>1</v>
      </c>
      <c r="W1795" s="2">
        <v>0</v>
      </c>
      <c r="X1795" s="2">
        <v>1</v>
      </c>
      <c r="Y1795" s="2">
        <v>1</v>
      </c>
      <c r="AD1795" s="2" t="s">
        <v>10126</v>
      </c>
      <c r="AE1795" s="2" t="s">
        <v>10127</v>
      </c>
      <c r="AF1795" s="2">
        <v>1</v>
      </c>
      <c r="AG1795" s="1" t="s">
        <v>10585</v>
      </c>
      <c r="AH1795" s="1" t="s">
        <v>10129</v>
      </c>
      <c r="AI1795" s="4" t="s">
        <v>4246</v>
      </c>
      <c r="AJ1795" s="2">
        <v>1</v>
      </c>
      <c r="AK1795" s="2">
        <v>1</v>
      </c>
    </row>
    <row r="1796" spans="1:37" x14ac:dyDescent="0.35">
      <c r="A1796" s="3" t="s">
        <v>10761</v>
      </c>
      <c r="B1796" s="4" t="s">
        <v>1814</v>
      </c>
      <c r="C1796" s="2" t="s">
        <v>10800</v>
      </c>
      <c r="D1796" s="2" t="s">
        <v>7585</v>
      </c>
      <c r="E1796" s="2" t="s">
        <v>7585</v>
      </c>
      <c r="F1796" s="4" t="s">
        <v>6720</v>
      </c>
      <c r="G1796" s="4" t="s">
        <v>7571</v>
      </c>
      <c r="L1796" s="2" t="s">
        <v>7586</v>
      </c>
      <c r="N1796" s="2">
        <v>10000</v>
      </c>
      <c r="T1796" s="2" t="s">
        <v>9365</v>
      </c>
      <c r="U1796" s="4"/>
      <c r="V1796" s="2">
        <v>0</v>
      </c>
      <c r="W1796" s="2">
        <v>1</v>
      </c>
      <c r="X1796" s="2">
        <v>1</v>
      </c>
      <c r="Y1796" s="2">
        <v>1</v>
      </c>
      <c r="AD1796" s="2" t="s">
        <v>10126</v>
      </c>
      <c r="AE1796" s="2" t="s">
        <v>10127</v>
      </c>
      <c r="AF1796" s="2">
        <v>1</v>
      </c>
      <c r="AG1796" s="1" t="s">
        <v>10586</v>
      </c>
      <c r="AH1796" s="1" t="s">
        <v>10264</v>
      </c>
      <c r="AI1796" s="4" t="s">
        <v>4247</v>
      </c>
      <c r="AJ1796" s="2">
        <v>0</v>
      </c>
      <c r="AK1796" s="2">
        <v>0</v>
      </c>
    </row>
    <row r="1797" spans="1:37" x14ac:dyDescent="0.35">
      <c r="A1797" s="3" t="s">
        <v>10761</v>
      </c>
      <c r="B1797" s="4" t="s">
        <v>1815</v>
      </c>
      <c r="C1797" s="2" t="str">
        <f t="shared" ref="C1797:C1859" si="28">LEFT(B1797,FIND(" ",B1797)-1)</f>
        <v>PARLE</v>
      </c>
      <c r="D1797" s="2" t="s">
        <v>7585</v>
      </c>
      <c r="E1797" s="2" t="s">
        <v>7585</v>
      </c>
      <c r="F1797" s="4" t="s">
        <v>6721</v>
      </c>
      <c r="G1797" s="4" t="s">
        <v>7508</v>
      </c>
      <c r="L1797" s="2" t="s">
        <v>7586</v>
      </c>
      <c r="N1797" s="2">
        <v>10000</v>
      </c>
      <c r="T1797" s="2" t="s">
        <v>9366</v>
      </c>
      <c r="U1797" s="4"/>
      <c r="V1797" s="2">
        <v>0</v>
      </c>
      <c r="W1797" s="2">
        <v>0</v>
      </c>
      <c r="X1797" s="2">
        <v>1</v>
      </c>
      <c r="Y1797" s="2">
        <v>1</v>
      </c>
      <c r="AD1797" s="2" t="s">
        <v>10126</v>
      </c>
      <c r="AE1797" s="2" t="s">
        <v>10127</v>
      </c>
      <c r="AF1797" s="2">
        <v>1</v>
      </c>
      <c r="AG1797" s="1" t="s">
        <v>10587</v>
      </c>
      <c r="AH1797" s="1" t="s">
        <v>10129</v>
      </c>
      <c r="AI1797" s="4" t="s">
        <v>4248</v>
      </c>
      <c r="AJ1797" s="2">
        <v>0</v>
      </c>
      <c r="AK1797" s="2">
        <v>0</v>
      </c>
    </row>
    <row r="1798" spans="1:37" x14ac:dyDescent="0.35">
      <c r="A1798" s="3" t="s">
        <v>10755</v>
      </c>
      <c r="B1798" s="4" t="s">
        <v>1816</v>
      </c>
      <c r="C1798" s="2" t="str">
        <f t="shared" si="28"/>
        <v>PARLE</v>
      </c>
      <c r="D1798" s="2" t="s">
        <v>7585</v>
      </c>
      <c r="E1798" s="2" t="s">
        <v>7585</v>
      </c>
      <c r="F1798" s="4" t="s">
        <v>6722</v>
      </c>
      <c r="G1798" s="4" t="s">
        <v>7508</v>
      </c>
      <c r="L1798" s="2" t="s">
        <v>7586</v>
      </c>
      <c r="N1798" s="2">
        <v>10000</v>
      </c>
      <c r="T1798" s="2" t="s">
        <v>9367</v>
      </c>
      <c r="U1798" s="4"/>
      <c r="V1798" s="2">
        <v>1</v>
      </c>
      <c r="W1798" s="2">
        <v>1</v>
      </c>
      <c r="X1798" s="2">
        <v>1</v>
      </c>
      <c r="Y1798" s="2">
        <v>1</v>
      </c>
      <c r="AD1798" s="2" t="s">
        <v>10126</v>
      </c>
      <c r="AE1798" s="2" t="s">
        <v>10127</v>
      </c>
      <c r="AF1798" s="2">
        <v>1</v>
      </c>
      <c r="AG1798" s="1" t="s">
        <v>10504</v>
      </c>
      <c r="AH1798" s="1" t="s">
        <v>10129</v>
      </c>
      <c r="AI1798" s="4" t="s">
        <v>4249</v>
      </c>
      <c r="AJ1798" s="2">
        <v>1</v>
      </c>
      <c r="AK1798" s="2">
        <v>1</v>
      </c>
    </row>
    <row r="1799" spans="1:37" x14ac:dyDescent="0.35">
      <c r="A1799" s="3" t="s">
        <v>10706</v>
      </c>
      <c r="B1799" s="4" t="s">
        <v>1817</v>
      </c>
      <c r="C1799" s="2" t="str">
        <f t="shared" si="28"/>
        <v>PARLE</v>
      </c>
      <c r="D1799" s="2" t="s">
        <v>7585</v>
      </c>
      <c r="E1799" s="2" t="s">
        <v>7585</v>
      </c>
      <c r="F1799" s="4" t="s">
        <v>6723</v>
      </c>
      <c r="G1799" s="4" t="s">
        <v>7509</v>
      </c>
      <c r="L1799" s="2" t="s">
        <v>7586</v>
      </c>
      <c r="N1799" s="2">
        <v>10000</v>
      </c>
      <c r="T1799" s="2" t="s">
        <v>9368</v>
      </c>
      <c r="U1799" s="4"/>
      <c r="V1799" s="2">
        <v>0</v>
      </c>
      <c r="W1799" s="2">
        <v>0</v>
      </c>
      <c r="X1799" s="2">
        <v>1</v>
      </c>
      <c r="Y1799" s="2">
        <v>1</v>
      </c>
      <c r="AD1799" s="2" t="s">
        <v>10126</v>
      </c>
      <c r="AE1799" s="2" t="s">
        <v>10127</v>
      </c>
      <c r="AF1799" s="2">
        <v>1</v>
      </c>
      <c r="AG1799" s="1" t="s">
        <v>10588</v>
      </c>
      <c r="AH1799" s="1" t="s">
        <v>10129</v>
      </c>
      <c r="AI1799" s="4" t="s">
        <v>4250</v>
      </c>
      <c r="AJ1799" s="2">
        <v>0</v>
      </c>
      <c r="AK1799" s="2">
        <v>0</v>
      </c>
    </row>
    <row r="1800" spans="1:37" x14ac:dyDescent="0.35">
      <c r="A1800" s="3" t="s">
        <v>10706</v>
      </c>
      <c r="B1800" s="4" t="s">
        <v>1818</v>
      </c>
      <c r="C1800" s="2" t="str">
        <f t="shared" si="28"/>
        <v>PARLE</v>
      </c>
      <c r="D1800" s="2" t="s">
        <v>7585</v>
      </c>
      <c r="E1800" s="2" t="s">
        <v>7585</v>
      </c>
      <c r="F1800" s="4" t="s">
        <v>6724</v>
      </c>
      <c r="G1800" s="4" t="s">
        <v>7507</v>
      </c>
      <c r="L1800" s="2" t="s">
        <v>7586</v>
      </c>
      <c r="N1800" s="2">
        <v>10000</v>
      </c>
      <c r="T1800" s="2" t="s">
        <v>9369</v>
      </c>
      <c r="U1800" s="4"/>
      <c r="V1800" s="2">
        <v>0</v>
      </c>
      <c r="W1800" s="2">
        <v>1</v>
      </c>
      <c r="X1800" s="2">
        <v>1</v>
      </c>
      <c r="Y1800" s="2">
        <v>1</v>
      </c>
      <c r="AD1800" s="2" t="s">
        <v>10126</v>
      </c>
      <c r="AE1800" s="2" t="s">
        <v>10127</v>
      </c>
      <c r="AF1800" s="2">
        <v>1</v>
      </c>
      <c r="AG1800" s="1" t="s">
        <v>10363</v>
      </c>
      <c r="AH1800" s="1" t="s">
        <v>10310</v>
      </c>
      <c r="AI1800" s="4" t="s">
        <v>4251</v>
      </c>
      <c r="AJ1800" s="2">
        <v>0</v>
      </c>
      <c r="AK1800" s="2">
        <v>0</v>
      </c>
    </row>
    <row r="1801" spans="1:37" x14ac:dyDescent="0.35">
      <c r="A1801" s="3" t="s">
        <v>10725</v>
      </c>
      <c r="B1801" s="4" t="s">
        <v>1819</v>
      </c>
      <c r="C1801" s="2" t="str">
        <f t="shared" si="28"/>
        <v>PASUMARK</v>
      </c>
      <c r="D1801" s="2" t="s">
        <v>7585</v>
      </c>
      <c r="E1801" s="2" t="s">
        <v>7585</v>
      </c>
      <c r="F1801" s="4" t="s">
        <v>6725</v>
      </c>
      <c r="G1801" s="4" t="s">
        <v>7537</v>
      </c>
      <c r="L1801" s="2" t="s">
        <v>7586</v>
      </c>
      <c r="N1801" s="2">
        <v>10000</v>
      </c>
      <c r="T1801" s="2" t="s">
        <v>9370</v>
      </c>
      <c r="U1801" s="4"/>
      <c r="V1801" s="2">
        <v>0</v>
      </c>
      <c r="W1801" s="2">
        <v>0</v>
      </c>
      <c r="X1801" s="2">
        <v>1</v>
      </c>
      <c r="Y1801" s="2">
        <v>1</v>
      </c>
      <c r="AD1801" s="2" t="s">
        <v>10126</v>
      </c>
      <c r="AE1801" s="2" t="s">
        <v>10127</v>
      </c>
      <c r="AF1801" s="2">
        <v>1</v>
      </c>
      <c r="AG1801" s="1" t="s">
        <v>10346</v>
      </c>
      <c r="AH1801" s="1" t="s">
        <v>10164</v>
      </c>
      <c r="AI1801" s="4" t="s">
        <v>4252</v>
      </c>
      <c r="AJ1801" s="2">
        <v>0</v>
      </c>
      <c r="AK1801" s="2">
        <v>0</v>
      </c>
    </row>
    <row r="1802" spans="1:37" x14ac:dyDescent="0.35">
      <c r="A1802" s="3" t="s">
        <v>10717</v>
      </c>
      <c r="B1802" s="4" t="s">
        <v>1820</v>
      </c>
      <c r="C1802" s="2" t="str">
        <f t="shared" si="28"/>
        <v>PATAKAS</v>
      </c>
      <c r="D1802" s="2" t="s">
        <v>7585</v>
      </c>
      <c r="E1802" s="2" t="s">
        <v>7585</v>
      </c>
      <c r="F1802" s="4" t="s">
        <v>6726</v>
      </c>
      <c r="G1802" s="4" t="s">
        <v>7515</v>
      </c>
      <c r="L1802" s="2" t="s">
        <v>7586</v>
      </c>
      <c r="N1802" s="2">
        <v>10000</v>
      </c>
      <c r="T1802" s="2" t="s">
        <v>9371</v>
      </c>
      <c r="U1802" s="4"/>
      <c r="V1802" s="2">
        <v>1</v>
      </c>
      <c r="W1802" s="2">
        <v>1</v>
      </c>
      <c r="X1802" s="2">
        <v>1</v>
      </c>
      <c r="Y1802" s="2">
        <v>1</v>
      </c>
      <c r="AD1802" s="2" t="s">
        <v>10126</v>
      </c>
      <c r="AE1802" s="2" t="s">
        <v>10127</v>
      </c>
      <c r="AF1802" s="2">
        <v>1</v>
      </c>
      <c r="AG1802" s="1" t="s">
        <v>10346</v>
      </c>
      <c r="AH1802" s="1" t="s">
        <v>10311</v>
      </c>
      <c r="AI1802" s="4" t="s">
        <v>4253</v>
      </c>
      <c r="AJ1802" s="2">
        <v>1</v>
      </c>
      <c r="AK1802" s="2">
        <v>1</v>
      </c>
    </row>
    <row r="1803" spans="1:37" x14ac:dyDescent="0.35">
      <c r="A1803" s="3" t="s">
        <v>10732</v>
      </c>
      <c r="B1803" s="4" t="s">
        <v>1821</v>
      </c>
      <c r="C1803" s="2" t="str">
        <f t="shared" si="28"/>
        <v>PATAKS</v>
      </c>
      <c r="D1803" s="2" t="s">
        <v>7585</v>
      </c>
      <c r="E1803" s="2" t="s">
        <v>7585</v>
      </c>
      <c r="F1803" s="4" t="s">
        <v>6727</v>
      </c>
      <c r="G1803" s="4" t="s">
        <v>7515</v>
      </c>
      <c r="L1803" s="2" t="s">
        <v>7586</v>
      </c>
      <c r="N1803" s="2">
        <v>10000</v>
      </c>
      <c r="T1803" s="2" t="s">
        <v>9372</v>
      </c>
      <c r="U1803" s="4"/>
      <c r="V1803" s="2">
        <v>0</v>
      </c>
      <c r="W1803" s="2">
        <v>0</v>
      </c>
      <c r="X1803" s="2">
        <v>1</v>
      </c>
      <c r="Y1803" s="2">
        <v>1</v>
      </c>
      <c r="AD1803" s="2" t="s">
        <v>10126</v>
      </c>
      <c r="AE1803" s="2" t="s">
        <v>10127</v>
      </c>
      <c r="AF1803" s="2">
        <v>1</v>
      </c>
      <c r="AG1803" s="1" t="s">
        <v>10349</v>
      </c>
      <c r="AH1803" s="1" t="s">
        <v>10216</v>
      </c>
      <c r="AI1803" s="4" t="s">
        <v>4254</v>
      </c>
      <c r="AJ1803" s="2">
        <v>0</v>
      </c>
      <c r="AK1803" s="2">
        <v>0</v>
      </c>
    </row>
    <row r="1804" spans="1:37" x14ac:dyDescent="0.35">
      <c r="A1804" s="3" t="s">
        <v>10724</v>
      </c>
      <c r="B1804" s="4" t="s">
        <v>1822</v>
      </c>
      <c r="C1804" s="2" t="str">
        <f t="shared" si="28"/>
        <v>PATAKS</v>
      </c>
      <c r="D1804" s="2" t="s">
        <v>7585</v>
      </c>
      <c r="E1804" s="2" t="s">
        <v>7585</v>
      </c>
      <c r="F1804" s="4" t="s">
        <v>6728</v>
      </c>
      <c r="G1804" s="4" t="s">
        <v>7515</v>
      </c>
      <c r="L1804" s="2" t="s">
        <v>7586</v>
      </c>
      <c r="N1804" s="2">
        <v>10000</v>
      </c>
      <c r="T1804" s="2" t="s">
        <v>9373</v>
      </c>
      <c r="U1804" s="4"/>
      <c r="V1804" s="2">
        <v>0</v>
      </c>
      <c r="W1804" s="2">
        <v>1</v>
      </c>
      <c r="X1804" s="2">
        <v>1</v>
      </c>
      <c r="Y1804" s="2">
        <v>1</v>
      </c>
      <c r="AD1804" s="2" t="s">
        <v>10126</v>
      </c>
      <c r="AE1804" s="2" t="s">
        <v>10127</v>
      </c>
      <c r="AF1804" s="2">
        <v>1</v>
      </c>
      <c r="AG1804" s="1" t="s">
        <v>10346</v>
      </c>
      <c r="AH1804" s="1" t="s">
        <v>10311</v>
      </c>
      <c r="AI1804" s="4" t="s">
        <v>4255</v>
      </c>
      <c r="AJ1804" s="2">
        <v>0</v>
      </c>
      <c r="AK1804" s="2">
        <v>0</v>
      </c>
    </row>
    <row r="1805" spans="1:37" x14ac:dyDescent="0.35">
      <c r="A1805" s="3" t="s">
        <v>10725</v>
      </c>
      <c r="B1805" s="4" t="s">
        <v>1823</v>
      </c>
      <c r="C1805" s="2" t="str">
        <f t="shared" si="28"/>
        <v>PATAN</v>
      </c>
      <c r="D1805" s="2" t="s">
        <v>7585</v>
      </c>
      <c r="E1805" s="2" t="s">
        <v>7585</v>
      </c>
      <c r="F1805" s="4" t="s">
        <v>6729</v>
      </c>
      <c r="G1805" s="4" t="s">
        <v>7570</v>
      </c>
      <c r="L1805" s="2" t="s">
        <v>7586</v>
      </c>
      <c r="N1805" s="2">
        <v>10000</v>
      </c>
      <c r="T1805" s="2" t="s">
        <v>9374</v>
      </c>
      <c r="U1805" s="4"/>
      <c r="V1805" s="2">
        <v>1</v>
      </c>
      <c r="W1805" s="2">
        <v>0</v>
      </c>
      <c r="X1805" s="2">
        <v>1</v>
      </c>
      <c r="Y1805" s="2">
        <v>1</v>
      </c>
      <c r="AD1805" s="2" t="s">
        <v>10126</v>
      </c>
      <c r="AE1805" s="2" t="s">
        <v>10127</v>
      </c>
      <c r="AF1805" s="2">
        <v>1</v>
      </c>
      <c r="AG1805" s="1" t="s">
        <v>10366</v>
      </c>
      <c r="AH1805" s="1" t="s">
        <v>10178</v>
      </c>
      <c r="AI1805" s="4" t="s">
        <v>4256</v>
      </c>
      <c r="AJ1805" s="2">
        <v>1</v>
      </c>
      <c r="AK1805" s="2">
        <v>1</v>
      </c>
    </row>
    <row r="1806" spans="1:37" x14ac:dyDescent="0.35">
      <c r="A1806" s="3" t="s">
        <v>10755</v>
      </c>
      <c r="B1806" s="4" t="s">
        <v>1824</v>
      </c>
      <c r="C1806" s="2" t="str">
        <f t="shared" si="28"/>
        <v>PATANAJLI</v>
      </c>
      <c r="D1806" s="2" t="s">
        <v>7585</v>
      </c>
      <c r="E1806" s="2" t="s">
        <v>7585</v>
      </c>
      <c r="F1806" s="4" t="s">
        <v>6730</v>
      </c>
      <c r="G1806" s="4" t="s">
        <v>7509</v>
      </c>
      <c r="L1806" s="2" t="s">
        <v>7586</v>
      </c>
      <c r="N1806" s="2">
        <v>10000</v>
      </c>
      <c r="T1806" s="2" t="s">
        <v>9375</v>
      </c>
      <c r="U1806" s="4"/>
      <c r="V1806" s="2">
        <v>0</v>
      </c>
      <c r="W1806" s="2">
        <v>0</v>
      </c>
      <c r="X1806" s="2">
        <v>1</v>
      </c>
      <c r="Y1806" s="2">
        <v>1</v>
      </c>
      <c r="AD1806" s="2" t="s">
        <v>10126</v>
      </c>
      <c r="AE1806" s="2" t="s">
        <v>10127</v>
      </c>
      <c r="AF1806" s="2">
        <v>1</v>
      </c>
      <c r="AG1806" s="1" t="s">
        <v>10346</v>
      </c>
      <c r="AH1806" s="1" t="s">
        <v>7532</v>
      </c>
      <c r="AI1806" s="4" t="s">
        <v>4257</v>
      </c>
      <c r="AJ1806" s="2">
        <v>0</v>
      </c>
      <c r="AK1806" s="2">
        <v>0</v>
      </c>
    </row>
    <row r="1807" spans="1:37" x14ac:dyDescent="0.35">
      <c r="A1807" s="3" t="s">
        <v>10765</v>
      </c>
      <c r="B1807" s="4" t="s">
        <v>1825</v>
      </c>
      <c r="C1807" s="2" t="str">
        <f t="shared" si="28"/>
        <v>PATANJALI</v>
      </c>
      <c r="D1807" s="2" t="s">
        <v>7585</v>
      </c>
      <c r="E1807" s="2" t="s">
        <v>7585</v>
      </c>
      <c r="F1807" s="4" t="s">
        <v>6731</v>
      </c>
      <c r="G1807" s="4" t="s">
        <v>7509</v>
      </c>
      <c r="L1807" s="2" t="s">
        <v>7586</v>
      </c>
      <c r="N1807" s="2">
        <v>10000</v>
      </c>
      <c r="T1807" s="2" t="s">
        <v>9376</v>
      </c>
      <c r="U1807" s="4"/>
      <c r="V1807" s="2">
        <v>0</v>
      </c>
      <c r="W1807" s="2">
        <v>0</v>
      </c>
      <c r="X1807" s="2">
        <v>1</v>
      </c>
      <c r="Y1807" s="2">
        <v>1</v>
      </c>
      <c r="AD1807" s="2" t="s">
        <v>10126</v>
      </c>
      <c r="AE1807" s="2" t="s">
        <v>10127</v>
      </c>
      <c r="AF1807" s="2">
        <v>1</v>
      </c>
      <c r="AG1807" s="1" t="s">
        <v>10349</v>
      </c>
      <c r="AH1807" s="1" t="s">
        <v>10182</v>
      </c>
      <c r="AI1807" s="2" t="s">
        <v>4258</v>
      </c>
      <c r="AJ1807" s="2">
        <v>0</v>
      </c>
      <c r="AK1807" s="2">
        <v>0</v>
      </c>
    </row>
    <row r="1808" spans="1:37" x14ac:dyDescent="0.35">
      <c r="A1808" s="3" t="s">
        <v>10713</v>
      </c>
      <c r="B1808" s="4" t="s">
        <v>1826</v>
      </c>
      <c r="C1808" s="2" t="str">
        <f t="shared" si="28"/>
        <v>PATANJALI</v>
      </c>
      <c r="D1808" s="2" t="s">
        <v>7585</v>
      </c>
      <c r="E1808" s="2" t="s">
        <v>7585</v>
      </c>
      <c r="F1808" s="4" t="s">
        <v>6732</v>
      </c>
      <c r="G1808" s="4" t="s">
        <v>7512</v>
      </c>
      <c r="L1808" s="2" t="s">
        <v>7586</v>
      </c>
      <c r="N1808" s="2">
        <v>10000</v>
      </c>
      <c r="T1808" s="2" t="s">
        <v>9377</v>
      </c>
      <c r="U1808" s="4"/>
      <c r="V1808" s="2">
        <v>0</v>
      </c>
      <c r="W1808" s="2">
        <v>0</v>
      </c>
      <c r="X1808" s="2">
        <v>1</v>
      </c>
      <c r="Y1808" s="2">
        <v>1</v>
      </c>
      <c r="AD1808" s="2" t="s">
        <v>10126</v>
      </c>
      <c r="AE1808" s="2" t="s">
        <v>10127</v>
      </c>
      <c r="AF1808" s="2">
        <v>1</v>
      </c>
      <c r="AG1808" s="1" t="s">
        <v>10581</v>
      </c>
      <c r="AH1808" s="1" t="s">
        <v>10129</v>
      </c>
      <c r="AI1808" s="4" t="s">
        <v>4259</v>
      </c>
      <c r="AJ1808" s="2">
        <v>0</v>
      </c>
      <c r="AK1808" s="2">
        <v>0</v>
      </c>
    </row>
    <row r="1809" spans="1:37" x14ac:dyDescent="0.35">
      <c r="A1809" s="3" t="s">
        <v>10725</v>
      </c>
      <c r="B1809" s="4" t="s">
        <v>1827</v>
      </c>
      <c r="C1809" s="2" t="str">
        <f t="shared" si="28"/>
        <v>PATANJALI</v>
      </c>
      <c r="D1809" s="2" t="s">
        <v>7585</v>
      </c>
      <c r="E1809" s="2" t="s">
        <v>7585</v>
      </c>
      <c r="F1809" s="4" t="s">
        <v>6733</v>
      </c>
      <c r="G1809" s="4" t="s">
        <v>7509</v>
      </c>
      <c r="L1809" s="2" t="s">
        <v>7586</v>
      </c>
      <c r="N1809" s="2">
        <v>10000</v>
      </c>
      <c r="T1809" s="2" t="s">
        <v>9378</v>
      </c>
      <c r="U1809" s="4"/>
      <c r="V1809" s="2">
        <v>0</v>
      </c>
      <c r="W1809" s="2">
        <v>1</v>
      </c>
      <c r="X1809" s="2">
        <v>1</v>
      </c>
      <c r="Y1809" s="2">
        <v>1</v>
      </c>
      <c r="AD1809" s="2" t="s">
        <v>10126</v>
      </c>
      <c r="AE1809" s="2" t="s">
        <v>10127</v>
      </c>
      <c r="AF1809" s="2">
        <v>1</v>
      </c>
      <c r="AG1809" s="1" t="s">
        <v>10346</v>
      </c>
      <c r="AH1809" s="1" t="s">
        <v>10148</v>
      </c>
      <c r="AI1809" s="4" t="s">
        <v>4260</v>
      </c>
      <c r="AJ1809" s="2">
        <v>0</v>
      </c>
      <c r="AK1809" s="2">
        <v>0</v>
      </c>
    </row>
    <row r="1810" spans="1:37" x14ac:dyDescent="0.35">
      <c r="A1810" s="3" t="s">
        <v>10755</v>
      </c>
      <c r="B1810" s="4" t="s">
        <v>1828</v>
      </c>
      <c r="C1810" s="2" t="str">
        <f t="shared" si="28"/>
        <v>PATANJALI</v>
      </c>
      <c r="D1810" s="2" t="s">
        <v>7585</v>
      </c>
      <c r="E1810" s="2" t="s">
        <v>7585</v>
      </c>
      <c r="F1810" s="4" t="s">
        <v>6734</v>
      </c>
      <c r="G1810" s="4" t="s">
        <v>7509</v>
      </c>
      <c r="L1810" s="2" t="s">
        <v>7586</v>
      </c>
      <c r="N1810" s="2">
        <v>10000</v>
      </c>
      <c r="T1810" s="2" t="s">
        <v>9379</v>
      </c>
      <c r="U1810" s="4"/>
      <c r="V1810" s="2">
        <v>0</v>
      </c>
      <c r="W1810" s="2">
        <v>0</v>
      </c>
      <c r="X1810" s="2">
        <v>1</v>
      </c>
      <c r="Y1810" s="2">
        <v>1</v>
      </c>
      <c r="AD1810" s="2" t="s">
        <v>10126</v>
      </c>
      <c r="AE1810" s="2" t="s">
        <v>10127</v>
      </c>
      <c r="AF1810" s="2">
        <v>1</v>
      </c>
      <c r="AG1810" s="1" t="s">
        <v>10589</v>
      </c>
      <c r="AH1810" s="1" t="s">
        <v>10129</v>
      </c>
      <c r="AI1810" s="4" t="s">
        <v>4261</v>
      </c>
      <c r="AJ1810" s="2">
        <v>0</v>
      </c>
      <c r="AK1810" s="2">
        <v>0</v>
      </c>
    </row>
    <row r="1811" spans="1:37" x14ac:dyDescent="0.35">
      <c r="A1811" s="3" t="s">
        <v>10755</v>
      </c>
      <c r="B1811" s="4" t="s">
        <v>1829</v>
      </c>
      <c r="C1811" s="2" t="str">
        <f t="shared" si="28"/>
        <v>PATANJALI</v>
      </c>
      <c r="D1811" s="2" t="s">
        <v>7585</v>
      </c>
      <c r="E1811" s="2" t="s">
        <v>7585</v>
      </c>
      <c r="F1811" s="4" t="s">
        <v>6735</v>
      </c>
      <c r="G1811" s="4" t="s">
        <v>7508</v>
      </c>
      <c r="L1811" s="2" t="s">
        <v>7586</v>
      </c>
      <c r="N1811" s="2">
        <v>10000</v>
      </c>
      <c r="T1811" s="2" t="s">
        <v>9380</v>
      </c>
      <c r="U1811" s="4"/>
      <c r="V1811" s="2">
        <v>0</v>
      </c>
      <c r="W1811" s="2">
        <v>0</v>
      </c>
      <c r="X1811" s="2">
        <v>1</v>
      </c>
      <c r="Y1811" s="2">
        <v>1</v>
      </c>
      <c r="AD1811" s="2" t="s">
        <v>10126</v>
      </c>
      <c r="AE1811" s="2" t="s">
        <v>10127</v>
      </c>
      <c r="AF1811" s="2">
        <v>1</v>
      </c>
      <c r="AG1811" s="1" t="s">
        <v>10346</v>
      </c>
      <c r="AH1811" s="1" t="s">
        <v>10182</v>
      </c>
      <c r="AI1811" s="4" t="s">
        <v>4262</v>
      </c>
      <c r="AJ1811" s="2">
        <v>0</v>
      </c>
      <c r="AK1811" s="2">
        <v>0</v>
      </c>
    </row>
    <row r="1812" spans="1:37" x14ac:dyDescent="0.35">
      <c r="A1812" s="3" t="s">
        <v>10755</v>
      </c>
      <c r="B1812" s="4" t="s">
        <v>1830</v>
      </c>
      <c r="C1812" s="2" t="str">
        <f t="shared" si="28"/>
        <v>PATANJALI</v>
      </c>
      <c r="D1812" s="2" t="s">
        <v>7585</v>
      </c>
      <c r="E1812" s="2" t="s">
        <v>7585</v>
      </c>
      <c r="F1812" s="4" t="s">
        <v>6736</v>
      </c>
      <c r="G1812" s="4" t="s">
        <v>7512</v>
      </c>
      <c r="L1812" s="2" t="s">
        <v>7586</v>
      </c>
      <c r="N1812" s="2">
        <v>10000</v>
      </c>
      <c r="T1812" s="2" t="s">
        <v>9381</v>
      </c>
      <c r="U1812" s="4"/>
      <c r="V1812" s="2">
        <v>0</v>
      </c>
      <c r="W1812" s="2">
        <v>1</v>
      </c>
      <c r="X1812" s="2">
        <v>1</v>
      </c>
      <c r="Y1812" s="2">
        <v>1</v>
      </c>
      <c r="AD1812" s="2" t="s">
        <v>10126</v>
      </c>
      <c r="AE1812" s="2" t="s">
        <v>10127</v>
      </c>
      <c r="AF1812" s="2">
        <v>1</v>
      </c>
      <c r="AG1812" s="1" t="s">
        <v>10590</v>
      </c>
      <c r="AH1812" s="1" t="s">
        <v>10129</v>
      </c>
      <c r="AI1812" s="4" t="s">
        <v>4263</v>
      </c>
      <c r="AJ1812" s="2">
        <v>0</v>
      </c>
      <c r="AK1812" s="2">
        <v>0</v>
      </c>
    </row>
    <row r="1813" spans="1:37" x14ac:dyDescent="0.35">
      <c r="A1813" s="3" t="s">
        <v>10706</v>
      </c>
      <c r="B1813" s="4" t="s">
        <v>1831</v>
      </c>
      <c r="C1813" s="2" t="str">
        <f t="shared" si="28"/>
        <v>PATANJALI</v>
      </c>
      <c r="D1813" s="2" t="s">
        <v>7585</v>
      </c>
      <c r="E1813" s="2" t="s">
        <v>7585</v>
      </c>
      <c r="F1813" s="4" t="s">
        <v>6737</v>
      </c>
      <c r="G1813" s="4" t="s">
        <v>7513</v>
      </c>
      <c r="L1813" s="2" t="s">
        <v>7586</v>
      </c>
      <c r="N1813" s="2">
        <v>10000</v>
      </c>
      <c r="T1813" s="2" t="s">
        <v>9382</v>
      </c>
      <c r="U1813" s="4"/>
      <c r="V1813" s="2">
        <v>1</v>
      </c>
      <c r="W1813" s="2">
        <v>0</v>
      </c>
      <c r="X1813" s="2">
        <v>1</v>
      </c>
      <c r="Y1813" s="2">
        <v>1</v>
      </c>
      <c r="AD1813" s="2" t="s">
        <v>10126</v>
      </c>
      <c r="AE1813" s="2" t="s">
        <v>10127</v>
      </c>
      <c r="AF1813" s="2">
        <v>1</v>
      </c>
      <c r="AG1813" s="1" t="s">
        <v>10349</v>
      </c>
      <c r="AH1813" s="1" t="s">
        <v>10139</v>
      </c>
      <c r="AI1813" s="2" t="s">
        <v>4264</v>
      </c>
      <c r="AJ1813" s="2">
        <v>1</v>
      </c>
      <c r="AK1813" s="2">
        <v>1</v>
      </c>
    </row>
    <row r="1814" spans="1:37" x14ac:dyDescent="0.35">
      <c r="A1814" s="3" t="s">
        <v>10742</v>
      </c>
      <c r="B1814" s="4" t="s">
        <v>1832</v>
      </c>
      <c r="C1814" s="2" t="str">
        <f t="shared" si="28"/>
        <v>PATANJALI</v>
      </c>
      <c r="D1814" s="2" t="s">
        <v>7585</v>
      </c>
      <c r="E1814" s="2" t="s">
        <v>7585</v>
      </c>
      <c r="F1814" s="4" t="s">
        <v>6738</v>
      </c>
      <c r="G1814" s="4" t="s">
        <v>7502</v>
      </c>
      <c r="L1814" s="2" t="s">
        <v>7586</v>
      </c>
      <c r="N1814" s="2">
        <v>10000</v>
      </c>
      <c r="T1814" s="2" t="s">
        <v>9383</v>
      </c>
      <c r="U1814" s="4"/>
      <c r="V1814" s="2">
        <v>0</v>
      </c>
      <c r="W1814" s="2">
        <v>1</v>
      </c>
      <c r="X1814" s="2">
        <v>1</v>
      </c>
      <c r="Y1814" s="2">
        <v>1</v>
      </c>
      <c r="AD1814" s="2" t="s">
        <v>10126</v>
      </c>
      <c r="AE1814" s="2" t="s">
        <v>10127</v>
      </c>
      <c r="AF1814" s="2">
        <v>1</v>
      </c>
      <c r="AG1814" s="1" t="s">
        <v>10349</v>
      </c>
      <c r="AH1814" s="1" t="s">
        <v>10148</v>
      </c>
      <c r="AI1814" s="4" t="s">
        <v>4265</v>
      </c>
      <c r="AJ1814" s="2">
        <v>0</v>
      </c>
      <c r="AK1814" s="2">
        <v>0</v>
      </c>
    </row>
    <row r="1815" spans="1:37" x14ac:dyDescent="0.35">
      <c r="A1815" s="3" t="s">
        <v>10742</v>
      </c>
      <c r="B1815" s="4" t="s">
        <v>1833</v>
      </c>
      <c r="C1815" s="2" t="str">
        <f t="shared" si="28"/>
        <v>PATANJALI</v>
      </c>
      <c r="D1815" s="2" t="s">
        <v>7585</v>
      </c>
      <c r="E1815" s="2" t="s">
        <v>7585</v>
      </c>
      <c r="F1815" s="4" t="s">
        <v>6739</v>
      </c>
      <c r="G1815" s="4" t="s">
        <v>7537</v>
      </c>
      <c r="L1815" s="2" t="s">
        <v>7586</v>
      </c>
      <c r="N1815" s="2">
        <v>10000</v>
      </c>
      <c r="T1815" s="2" t="s">
        <v>9384</v>
      </c>
      <c r="U1815" s="4"/>
      <c r="V1815" s="2">
        <v>1</v>
      </c>
      <c r="W1815" s="2">
        <v>0</v>
      </c>
      <c r="X1815" s="2">
        <v>1</v>
      </c>
      <c r="Y1815" s="2">
        <v>1</v>
      </c>
      <c r="AD1815" s="2" t="s">
        <v>10126</v>
      </c>
      <c r="AE1815" s="2" t="s">
        <v>10127</v>
      </c>
      <c r="AF1815" s="2">
        <v>1</v>
      </c>
      <c r="AG1815" s="1" t="s">
        <v>10364</v>
      </c>
      <c r="AH1815" s="1" t="s">
        <v>10176</v>
      </c>
      <c r="AI1815" s="4" t="s">
        <v>4266</v>
      </c>
      <c r="AJ1815" s="2">
        <v>1</v>
      </c>
      <c r="AK1815" s="2">
        <v>1</v>
      </c>
    </row>
    <row r="1816" spans="1:37" x14ac:dyDescent="0.35">
      <c r="A1816" s="3" t="s">
        <v>10742</v>
      </c>
      <c r="B1816" s="4" t="s">
        <v>1834</v>
      </c>
      <c r="C1816" s="2" t="str">
        <f t="shared" si="28"/>
        <v>PATANJALI</v>
      </c>
      <c r="D1816" s="2" t="s">
        <v>7585</v>
      </c>
      <c r="E1816" s="2" t="s">
        <v>7585</v>
      </c>
      <c r="F1816" s="4" t="s">
        <v>6740</v>
      </c>
      <c r="G1816" s="4" t="s">
        <v>7502</v>
      </c>
      <c r="L1816" s="2" t="s">
        <v>7586</v>
      </c>
      <c r="N1816" s="2">
        <v>10000</v>
      </c>
      <c r="T1816" s="2" t="s">
        <v>9385</v>
      </c>
      <c r="U1816" s="4"/>
      <c r="V1816" s="2">
        <v>0</v>
      </c>
      <c r="W1816" s="2">
        <v>0</v>
      </c>
      <c r="X1816" s="2">
        <v>1</v>
      </c>
      <c r="Y1816" s="2">
        <v>1</v>
      </c>
      <c r="AD1816" s="2" t="s">
        <v>10126</v>
      </c>
      <c r="AE1816" s="2" t="s">
        <v>10127</v>
      </c>
      <c r="AF1816" s="2">
        <v>1</v>
      </c>
      <c r="AG1816" s="1" t="s">
        <v>10349</v>
      </c>
      <c r="AH1816" s="1" t="s">
        <v>10140</v>
      </c>
      <c r="AI1816" s="4" t="s">
        <v>4267</v>
      </c>
      <c r="AJ1816" s="2">
        <v>0</v>
      </c>
      <c r="AK1816" s="2">
        <v>0</v>
      </c>
    </row>
    <row r="1817" spans="1:37" x14ac:dyDescent="0.35">
      <c r="A1817" s="3" t="s">
        <v>10765</v>
      </c>
      <c r="B1817" s="4" t="s">
        <v>1835</v>
      </c>
      <c r="C1817" s="2" t="str">
        <f t="shared" si="28"/>
        <v>PATANJALI</v>
      </c>
      <c r="D1817" s="2" t="s">
        <v>7585</v>
      </c>
      <c r="E1817" s="2" t="s">
        <v>7585</v>
      </c>
      <c r="F1817" s="4" t="s">
        <v>6741</v>
      </c>
      <c r="G1817" s="4" t="s">
        <v>7508</v>
      </c>
      <c r="L1817" s="2" t="s">
        <v>7586</v>
      </c>
      <c r="N1817" s="2">
        <v>10000</v>
      </c>
      <c r="T1817" s="2" t="s">
        <v>9386</v>
      </c>
      <c r="U1817" s="4"/>
      <c r="V1817" s="2">
        <v>1</v>
      </c>
      <c r="W1817" s="2">
        <v>1</v>
      </c>
      <c r="X1817" s="2">
        <v>1</v>
      </c>
      <c r="Y1817" s="2">
        <v>1</v>
      </c>
      <c r="AD1817" s="2" t="s">
        <v>10126</v>
      </c>
      <c r="AE1817" s="2" t="s">
        <v>10127</v>
      </c>
      <c r="AF1817" s="2">
        <v>1</v>
      </c>
      <c r="AG1817" s="1" t="s">
        <v>10349</v>
      </c>
      <c r="AH1817" s="1" t="s">
        <v>10148</v>
      </c>
      <c r="AI1817" s="4" t="s">
        <v>4268</v>
      </c>
      <c r="AJ1817" s="2">
        <v>1</v>
      </c>
      <c r="AK1817" s="2">
        <v>1</v>
      </c>
    </row>
    <row r="1818" spans="1:37" x14ac:dyDescent="0.35">
      <c r="A1818" s="3" t="s">
        <v>10765</v>
      </c>
      <c r="B1818" s="4" t="s">
        <v>1836</v>
      </c>
      <c r="C1818" s="2" t="str">
        <f t="shared" si="28"/>
        <v>PATANJALI</v>
      </c>
      <c r="D1818" s="2" t="s">
        <v>7585</v>
      </c>
      <c r="E1818" s="2" t="s">
        <v>7585</v>
      </c>
      <c r="F1818" s="4" t="s">
        <v>6742</v>
      </c>
      <c r="G1818" s="4" t="s">
        <v>7527</v>
      </c>
      <c r="L1818" s="2" t="s">
        <v>7586</v>
      </c>
      <c r="N1818" s="2">
        <v>10000</v>
      </c>
      <c r="T1818" s="2" t="s">
        <v>9387</v>
      </c>
      <c r="U1818" s="4"/>
      <c r="V1818" s="2">
        <v>0</v>
      </c>
      <c r="W1818" s="2">
        <v>0</v>
      </c>
      <c r="X1818" s="2">
        <v>1</v>
      </c>
      <c r="Y1818" s="2">
        <v>1</v>
      </c>
      <c r="AD1818" s="2" t="s">
        <v>10126</v>
      </c>
      <c r="AE1818" s="2" t="s">
        <v>10127</v>
      </c>
      <c r="AF1818" s="2">
        <v>1</v>
      </c>
      <c r="AG1818" s="1" t="s">
        <v>10591</v>
      </c>
      <c r="AH1818" s="1" t="s">
        <v>10129</v>
      </c>
      <c r="AI1818" s="4" t="s">
        <v>4269</v>
      </c>
      <c r="AJ1818" s="2">
        <v>0</v>
      </c>
      <c r="AK1818" s="2">
        <v>0</v>
      </c>
    </row>
    <row r="1819" spans="1:37" x14ac:dyDescent="0.35">
      <c r="A1819" s="3" t="s">
        <v>10765</v>
      </c>
      <c r="B1819" s="4" t="s">
        <v>1837</v>
      </c>
      <c r="C1819" s="2" t="str">
        <f t="shared" si="28"/>
        <v>PATANJALI</v>
      </c>
      <c r="D1819" s="2" t="s">
        <v>7585</v>
      </c>
      <c r="E1819" s="2" t="s">
        <v>7585</v>
      </c>
      <c r="F1819" s="4" t="s">
        <v>6743</v>
      </c>
      <c r="G1819" s="4" t="s">
        <v>7524</v>
      </c>
      <c r="L1819" s="2" t="s">
        <v>7586</v>
      </c>
      <c r="N1819" s="2">
        <v>10000</v>
      </c>
      <c r="T1819" s="2" t="s">
        <v>9388</v>
      </c>
      <c r="U1819" s="4"/>
      <c r="V1819" s="2">
        <v>1</v>
      </c>
      <c r="W1819" s="2">
        <v>0</v>
      </c>
      <c r="X1819" s="2">
        <v>1</v>
      </c>
      <c r="Y1819" s="2">
        <v>1</v>
      </c>
      <c r="AD1819" s="2" t="s">
        <v>10126</v>
      </c>
      <c r="AE1819" s="2" t="s">
        <v>10127</v>
      </c>
      <c r="AF1819" s="2">
        <v>1</v>
      </c>
      <c r="AG1819" s="1" t="s">
        <v>10592</v>
      </c>
      <c r="AH1819" s="1" t="s">
        <v>10129</v>
      </c>
      <c r="AI1819" s="4" t="s">
        <v>4270</v>
      </c>
      <c r="AJ1819" s="2">
        <v>1</v>
      </c>
      <c r="AK1819" s="2">
        <v>1</v>
      </c>
    </row>
    <row r="1820" spans="1:37" x14ac:dyDescent="0.35">
      <c r="A1820" s="3" t="s">
        <v>10765</v>
      </c>
      <c r="B1820" s="4" t="s">
        <v>1838</v>
      </c>
      <c r="C1820" s="2" t="str">
        <f t="shared" si="28"/>
        <v>PATANJALI</v>
      </c>
      <c r="D1820" s="2" t="s">
        <v>7585</v>
      </c>
      <c r="E1820" s="2" t="s">
        <v>7585</v>
      </c>
      <c r="F1820" s="4" t="s">
        <v>6744</v>
      </c>
      <c r="G1820" s="4" t="s">
        <v>7501</v>
      </c>
      <c r="L1820" s="2" t="s">
        <v>7586</v>
      </c>
      <c r="N1820" s="2">
        <v>10000</v>
      </c>
      <c r="T1820" s="2" t="s">
        <v>9389</v>
      </c>
      <c r="U1820" s="4"/>
      <c r="V1820" s="2">
        <v>0</v>
      </c>
      <c r="W1820" s="2">
        <v>1</v>
      </c>
      <c r="X1820" s="2">
        <v>1</v>
      </c>
      <c r="Y1820" s="2">
        <v>1</v>
      </c>
      <c r="AD1820" s="2" t="s">
        <v>10126</v>
      </c>
      <c r="AE1820" s="2" t="s">
        <v>10127</v>
      </c>
      <c r="AF1820" s="2">
        <v>1</v>
      </c>
      <c r="AG1820" s="1" t="s">
        <v>10349</v>
      </c>
      <c r="AH1820" s="1" t="s">
        <v>10148</v>
      </c>
      <c r="AI1820" s="4" t="s">
        <v>4271</v>
      </c>
      <c r="AJ1820" s="2">
        <v>0</v>
      </c>
      <c r="AK1820" s="2">
        <v>0</v>
      </c>
    </row>
    <row r="1821" spans="1:37" x14ac:dyDescent="0.35">
      <c r="A1821" s="3" t="s">
        <v>10765</v>
      </c>
      <c r="B1821" s="4" t="s">
        <v>1839</v>
      </c>
      <c r="C1821" s="2" t="str">
        <f t="shared" si="28"/>
        <v>PATANJALI</v>
      </c>
      <c r="D1821" s="2" t="s">
        <v>7585</v>
      </c>
      <c r="E1821" s="2" t="s">
        <v>7585</v>
      </c>
      <c r="F1821" s="4" t="s">
        <v>6745</v>
      </c>
      <c r="G1821" s="4" t="s">
        <v>7502</v>
      </c>
      <c r="L1821" s="2" t="s">
        <v>7586</v>
      </c>
      <c r="N1821" s="2">
        <v>10000</v>
      </c>
      <c r="T1821" s="2" t="s">
        <v>9390</v>
      </c>
      <c r="U1821" s="4"/>
      <c r="V1821" s="2">
        <v>0</v>
      </c>
      <c r="W1821" s="2">
        <v>0</v>
      </c>
      <c r="X1821" s="2">
        <v>1</v>
      </c>
      <c r="Y1821" s="2">
        <v>1</v>
      </c>
      <c r="AD1821" s="2" t="s">
        <v>10126</v>
      </c>
      <c r="AE1821" s="2" t="s">
        <v>10127</v>
      </c>
      <c r="AF1821" s="2">
        <v>1</v>
      </c>
      <c r="AG1821" s="1" t="s">
        <v>10483</v>
      </c>
      <c r="AH1821" s="1" t="s">
        <v>10129</v>
      </c>
      <c r="AI1821" s="4" t="s">
        <v>4272</v>
      </c>
      <c r="AJ1821" s="2">
        <v>0</v>
      </c>
      <c r="AK1821" s="2">
        <v>0</v>
      </c>
    </row>
    <row r="1822" spans="1:37" x14ac:dyDescent="0.35">
      <c r="A1822" s="3" t="s">
        <v>10706</v>
      </c>
      <c r="B1822" s="4" t="s">
        <v>1840</v>
      </c>
      <c r="C1822" s="2" t="str">
        <f t="shared" si="28"/>
        <v>PATANJALI</v>
      </c>
      <c r="D1822" s="2" t="s">
        <v>7585</v>
      </c>
      <c r="E1822" s="2" t="s">
        <v>7585</v>
      </c>
      <c r="F1822" s="4" t="s">
        <v>6746</v>
      </c>
      <c r="G1822" s="4" t="s">
        <v>7537</v>
      </c>
      <c r="L1822" s="2" t="s">
        <v>7586</v>
      </c>
      <c r="N1822" s="2">
        <v>10000</v>
      </c>
      <c r="T1822" s="2" t="s">
        <v>9391</v>
      </c>
      <c r="U1822" s="4"/>
      <c r="V1822" s="2">
        <v>1</v>
      </c>
      <c r="W1822" s="2">
        <v>1</v>
      </c>
      <c r="X1822" s="2">
        <v>1</v>
      </c>
      <c r="Y1822" s="2">
        <v>1</v>
      </c>
      <c r="AD1822" s="2" t="s">
        <v>10126</v>
      </c>
      <c r="AE1822" s="2" t="s">
        <v>10127</v>
      </c>
      <c r="AF1822" s="2">
        <v>1</v>
      </c>
      <c r="AG1822" s="1" t="s">
        <v>10349</v>
      </c>
      <c r="AH1822" s="1" t="s">
        <v>10140</v>
      </c>
      <c r="AI1822" s="4" t="s">
        <v>4273</v>
      </c>
      <c r="AJ1822" s="2">
        <v>1</v>
      </c>
      <c r="AK1822" s="2">
        <v>1</v>
      </c>
    </row>
    <row r="1823" spans="1:37" x14ac:dyDescent="0.35">
      <c r="A1823" s="3" t="s">
        <v>10742</v>
      </c>
      <c r="B1823" s="4" t="s">
        <v>1841</v>
      </c>
      <c r="C1823" s="2" t="str">
        <f t="shared" si="28"/>
        <v>PATANJALI</v>
      </c>
      <c r="D1823" s="2" t="s">
        <v>7585</v>
      </c>
      <c r="E1823" s="2" t="s">
        <v>7585</v>
      </c>
      <c r="F1823" s="4" t="s">
        <v>6747</v>
      </c>
      <c r="G1823" s="4" t="s">
        <v>7537</v>
      </c>
      <c r="L1823" s="2" t="s">
        <v>7586</v>
      </c>
      <c r="N1823" s="2">
        <v>10000</v>
      </c>
      <c r="T1823" s="2" t="s">
        <v>9392</v>
      </c>
      <c r="U1823" s="4"/>
      <c r="V1823" s="2">
        <v>0</v>
      </c>
      <c r="W1823" s="2">
        <v>0</v>
      </c>
      <c r="X1823" s="2">
        <v>1</v>
      </c>
      <c r="Y1823" s="2">
        <v>1</v>
      </c>
      <c r="AD1823" s="2" t="s">
        <v>10126</v>
      </c>
      <c r="AE1823" s="2" t="s">
        <v>10127</v>
      </c>
      <c r="AF1823" s="2">
        <v>1</v>
      </c>
      <c r="AG1823" s="1" t="s">
        <v>10364</v>
      </c>
      <c r="AH1823" s="1" t="s">
        <v>10176</v>
      </c>
      <c r="AI1823" s="4" t="s">
        <v>4274</v>
      </c>
      <c r="AJ1823" s="2">
        <v>0</v>
      </c>
      <c r="AK1823" s="2">
        <v>0</v>
      </c>
    </row>
    <row r="1824" spans="1:37" x14ac:dyDescent="0.35">
      <c r="A1824" s="3" t="s">
        <v>10720</v>
      </c>
      <c r="B1824" s="4" t="s">
        <v>1842</v>
      </c>
      <c r="C1824" s="2" t="str">
        <f t="shared" si="28"/>
        <v>PATANJALI</v>
      </c>
      <c r="D1824" s="2" t="s">
        <v>7585</v>
      </c>
      <c r="E1824" s="2" t="s">
        <v>7585</v>
      </c>
      <c r="F1824" s="4" t="s">
        <v>6748</v>
      </c>
      <c r="G1824" s="4" t="s">
        <v>7515</v>
      </c>
      <c r="L1824" s="2" t="s">
        <v>7586</v>
      </c>
      <c r="N1824" s="2">
        <v>10000</v>
      </c>
      <c r="T1824" s="2" t="s">
        <v>9393</v>
      </c>
      <c r="U1824" s="4"/>
      <c r="V1824" s="2">
        <v>0</v>
      </c>
      <c r="W1824" s="2">
        <v>1</v>
      </c>
      <c r="X1824" s="2">
        <v>1</v>
      </c>
      <c r="Y1824" s="2">
        <v>1</v>
      </c>
      <c r="AD1824" s="2" t="s">
        <v>10126</v>
      </c>
      <c r="AE1824" s="2" t="s">
        <v>10127</v>
      </c>
      <c r="AF1824" s="2">
        <v>1</v>
      </c>
      <c r="AG1824" s="1" t="s">
        <v>10357</v>
      </c>
      <c r="AH1824" s="1" t="s">
        <v>10145</v>
      </c>
      <c r="AI1824" s="4" t="s">
        <v>4275</v>
      </c>
      <c r="AJ1824" s="2">
        <v>0</v>
      </c>
      <c r="AK1824" s="2">
        <v>0</v>
      </c>
    </row>
    <row r="1825" spans="1:37" x14ac:dyDescent="0.35">
      <c r="A1825" s="3" t="s">
        <v>10748</v>
      </c>
      <c r="B1825" s="4" t="s">
        <v>1843</v>
      </c>
      <c r="C1825" s="2" t="str">
        <f t="shared" si="28"/>
        <v>PATANJALI</v>
      </c>
      <c r="D1825" s="2" t="s">
        <v>7585</v>
      </c>
      <c r="E1825" s="2" t="s">
        <v>7585</v>
      </c>
      <c r="F1825" s="4" t="s">
        <v>6749</v>
      </c>
      <c r="G1825" s="4" t="s">
        <v>7502</v>
      </c>
      <c r="L1825" s="2" t="s">
        <v>7586</v>
      </c>
      <c r="N1825" s="2">
        <v>10000</v>
      </c>
      <c r="T1825" s="2" t="s">
        <v>9394</v>
      </c>
      <c r="U1825" s="4"/>
      <c r="V1825" s="2">
        <v>0</v>
      </c>
      <c r="W1825" s="2">
        <v>0</v>
      </c>
      <c r="X1825" s="2">
        <v>1</v>
      </c>
      <c r="Y1825" s="2">
        <v>1</v>
      </c>
      <c r="AD1825" s="2" t="s">
        <v>10126</v>
      </c>
      <c r="AE1825" s="2" t="s">
        <v>10127</v>
      </c>
      <c r="AF1825" s="2">
        <v>1</v>
      </c>
      <c r="AG1825" s="1" t="s">
        <v>10346</v>
      </c>
      <c r="AH1825" s="1" t="s">
        <v>10164</v>
      </c>
      <c r="AI1825" s="4" t="s">
        <v>4276</v>
      </c>
      <c r="AJ1825" s="2">
        <v>0</v>
      </c>
      <c r="AK1825" s="2">
        <v>0</v>
      </c>
    </row>
    <row r="1826" spans="1:37" x14ac:dyDescent="0.35">
      <c r="A1826" s="3" t="s">
        <v>10765</v>
      </c>
      <c r="B1826" s="4" t="s">
        <v>1844</v>
      </c>
      <c r="C1826" s="2" t="str">
        <f t="shared" si="28"/>
        <v>PATANJALI</v>
      </c>
      <c r="D1826" s="2" t="s">
        <v>7585</v>
      </c>
      <c r="E1826" s="2" t="s">
        <v>7585</v>
      </c>
      <c r="F1826" s="4" t="s">
        <v>6750</v>
      </c>
      <c r="G1826" s="4" t="s">
        <v>7523</v>
      </c>
      <c r="L1826" s="2" t="s">
        <v>7586</v>
      </c>
      <c r="N1826" s="2">
        <v>10000</v>
      </c>
      <c r="T1826" s="2" t="s">
        <v>9395</v>
      </c>
      <c r="U1826" s="4"/>
      <c r="V1826" s="2">
        <v>1</v>
      </c>
      <c r="W1826" s="2">
        <v>1</v>
      </c>
      <c r="X1826" s="2">
        <v>1</v>
      </c>
      <c r="Y1826" s="2">
        <v>1</v>
      </c>
      <c r="AD1826" s="2" t="s">
        <v>10126</v>
      </c>
      <c r="AE1826" s="2" t="s">
        <v>10127</v>
      </c>
      <c r="AF1826" s="2">
        <v>1</v>
      </c>
      <c r="AG1826" s="1" t="s">
        <v>10364</v>
      </c>
      <c r="AH1826" s="1" t="s">
        <v>10176</v>
      </c>
      <c r="AI1826" s="4" t="s">
        <v>4277</v>
      </c>
      <c r="AJ1826" s="2">
        <v>1</v>
      </c>
      <c r="AK1826" s="2">
        <v>1</v>
      </c>
    </row>
    <row r="1827" spans="1:37" x14ac:dyDescent="0.35">
      <c r="A1827" s="3" t="s">
        <v>10765</v>
      </c>
      <c r="B1827" s="4" t="s">
        <v>1845</v>
      </c>
      <c r="C1827" s="2" t="str">
        <f t="shared" si="28"/>
        <v>PATANJALI</v>
      </c>
      <c r="D1827" s="2" t="s">
        <v>7585</v>
      </c>
      <c r="E1827" s="2" t="s">
        <v>7585</v>
      </c>
      <c r="F1827" s="4" t="s">
        <v>6751</v>
      </c>
      <c r="G1827" s="4" t="s">
        <v>7524</v>
      </c>
      <c r="L1827" s="2" t="s">
        <v>7586</v>
      </c>
      <c r="N1827" s="2">
        <v>10000</v>
      </c>
      <c r="T1827" s="2" t="s">
        <v>9396</v>
      </c>
      <c r="U1827" s="4"/>
      <c r="V1827" s="2">
        <v>0</v>
      </c>
      <c r="W1827" s="2">
        <v>0</v>
      </c>
      <c r="X1827" s="2">
        <v>1</v>
      </c>
      <c r="Y1827" s="2">
        <v>1</v>
      </c>
      <c r="AD1827" s="2" t="s">
        <v>10126</v>
      </c>
      <c r="AE1827" s="2" t="s">
        <v>10127</v>
      </c>
      <c r="AF1827" s="2">
        <v>1</v>
      </c>
      <c r="AG1827" s="1" t="s">
        <v>10352</v>
      </c>
      <c r="AH1827" s="1" t="s">
        <v>10134</v>
      </c>
      <c r="AI1827" s="4" t="s">
        <v>4278</v>
      </c>
      <c r="AJ1827" s="2">
        <v>0</v>
      </c>
      <c r="AK1827" s="2">
        <v>0</v>
      </c>
    </row>
    <row r="1828" spans="1:37" x14ac:dyDescent="0.35">
      <c r="A1828" s="3" t="s">
        <v>10755</v>
      </c>
      <c r="B1828" s="4" t="s">
        <v>1846</v>
      </c>
      <c r="C1828" s="2" t="str">
        <f t="shared" si="28"/>
        <v>PATANJALI</v>
      </c>
      <c r="D1828" s="2" t="s">
        <v>7585</v>
      </c>
      <c r="E1828" s="2" t="s">
        <v>7585</v>
      </c>
      <c r="F1828" s="4" t="s">
        <v>6752</v>
      </c>
      <c r="G1828" s="4" t="s">
        <v>7508</v>
      </c>
      <c r="L1828" s="2" t="s">
        <v>7586</v>
      </c>
      <c r="N1828" s="2">
        <v>10000</v>
      </c>
      <c r="T1828" s="2" t="s">
        <v>9397</v>
      </c>
      <c r="U1828" s="4"/>
      <c r="V1828" s="2">
        <v>0</v>
      </c>
      <c r="W1828" s="2">
        <v>1</v>
      </c>
      <c r="X1828" s="2">
        <v>1</v>
      </c>
      <c r="Y1828" s="2">
        <v>1</v>
      </c>
      <c r="AD1828" s="2" t="s">
        <v>10126</v>
      </c>
      <c r="AE1828" s="2" t="s">
        <v>10127</v>
      </c>
      <c r="AF1828" s="2">
        <v>1</v>
      </c>
      <c r="AG1828" s="1" t="s">
        <v>10350</v>
      </c>
      <c r="AH1828" s="1" t="s">
        <v>10148</v>
      </c>
      <c r="AI1828" s="4" t="s">
        <v>4279</v>
      </c>
      <c r="AJ1828" s="2">
        <v>0</v>
      </c>
      <c r="AK1828" s="2">
        <v>0</v>
      </c>
    </row>
    <row r="1829" spans="1:37" x14ac:dyDescent="0.35">
      <c r="A1829" s="3" t="s">
        <v>10755</v>
      </c>
      <c r="B1829" s="4" t="s">
        <v>1847</v>
      </c>
      <c r="C1829" s="2" t="str">
        <f t="shared" si="28"/>
        <v>PATANJALI</v>
      </c>
      <c r="D1829" s="2" t="s">
        <v>7585</v>
      </c>
      <c r="E1829" s="2" t="s">
        <v>7585</v>
      </c>
      <c r="F1829" s="4" t="s">
        <v>6753</v>
      </c>
      <c r="G1829" s="4" t="s">
        <v>7509</v>
      </c>
      <c r="L1829" s="2" t="s">
        <v>7586</v>
      </c>
      <c r="N1829" s="2">
        <v>10000</v>
      </c>
      <c r="T1829" s="2" t="s">
        <v>9398</v>
      </c>
      <c r="U1829" s="4"/>
      <c r="V1829" s="2">
        <v>1</v>
      </c>
      <c r="W1829" s="2">
        <v>0</v>
      </c>
      <c r="X1829" s="2">
        <v>1</v>
      </c>
      <c r="Y1829" s="2">
        <v>1</v>
      </c>
      <c r="AD1829" s="2" t="s">
        <v>10126</v>
      </c>
      <c r="AE1829" s="2" t="s">
        <v>10127</v>
      </c>
      <c r="AF1829" s="2">
        <v>1</v>
      </c>
      <c r="AG1829" s="1" t="s">
        <v>10593</v>
      </c>
      <c r="AH1829" s="1" t="s">
        <v>10129</v>
      </c>
      <c r="AI1829" s="4" t="s">
        <v>4280</v>
      </c>
      <c r="AJ1829" s="2">
        <v>1</v>
      </c>
      <c r="AK1829" s="2">
        <v>1</v>
      </c>
    </row>
    <row r="1830" spans="1:37" x14ac:dyDescent="0.35">
      <c r="A1830" s="3" t="s">
        <v>10713</v>
      </c>
      <c r="B1830" s="4" t="s">
        <v>1848</v>
      </c>
      <c r="C1830" s="2" t="str">
        <f t="shared" si="28"/>
        <v>PATANJALI</v>
      </c>
      <c r="D1830" s="2" t="s">
        <v>7585</v>
      </c>
      <c r="E1830" s="2" t="s">
        <v>7585</v>
      </c>
      <c r="F1830" s="4" t="s">
        <v>6754</v>
      </c>
      <c r="G1830" s="4" t="s">
        <v>7508</v>
      </c>
      <c r="L1830" s="2" t="s">
        <v>7586</v>
      </c>
      <c r="N1830" s="2">
        <v>10000</v>
      </c>
      <c r="T1830" s="2" t="s">
        <v>9399</v>
      </c>
      <c r="U1830" s="4"/>
      <c r="V1830" s="2">
        <v>0</v>
      </c>
      <c r="W1830" s="2">
        <v>0</v>
      </c>
      <c r="X1830" s="2">
        <v>1</v>
      </c>
      <c r="Y1830" s="2">
        <v>1</v>
      </c>
      <c r="AD1830" s="2" t="s">
        <v>10126</v>
      </c>
      <c r="AE1830" s="2" t="s">
        <v>10127</v>
      </c>
      <c r="AF1830" s="2">
        <v>1</v>
      </c>
      <c r="AG1830" s="1" t="s">
        <v>10594</v>
      </c>
      <c r="AH1830" s="1" t="s">
        <v>10129</v>
      </c>
      <c r="AI1830" s="4" t="s">
        <v>4281</v>
      </c>
      <c r="AJ1830" s="2">
        <v>0</v>
      </c>
      <c r="AK1830" s="2">
        <v>0</v>
      </c>
    </row>
    <row r="1831" spans="1:37" x14ac:dyDescent="0.35">
      <c r="A1831" s="3" t="s">
        <v>10713</v>
      </c>
      <c r="B1831" s="4" t="s">
        <v>1849</v>
      </c>
      <c r="C1831" s="2" t="str">
        <f t="shared" si="28"/>
        <v>PATANJALI</v>
      </c>
      <c r="D1831" s="2" t="s">
        <v>7585</v>
      </c>
      <c r="E1831" s="2" t="s">
        <v>7585</v>
      </c>
      <c r="F1831" s="4" t="s">
        <v>6755</v>
      </c>
      <c r="G1831" s="4" t="s">
        <v>7512</v>
      </c>
      <c r="L1831" s="2" t="s">
        <v>7586</v>
      </c>
      <c r="N1831" s="2">
        <v>10000</v>
      </c>
      <c r="T1831" s="2" t="s">
        <v>9400</v>
      </c>
      <c r="U1831" s="4"/>
      <c r="V1831" s="2">
        <v>0</v>
      </c>
      <c r="W1831" s="2">
        <v>0</v>
      </c>
      <c r="X1831" s="2">
        <v>1</v>
      </c>
      <c r="Y1831" s="2">
        <v>1</v>
      </c>
      <c r="AD1831" s="2" t="s">
        <v>10126</v>
      </c>
      <c r="AE1831" s="2" t="s">
        <v>10127</v>
      </c>
      <c r="AF1831" s="2">
        <v>1</v>
      </c>
      <c r="AG1831" s="1" t="s">
        <v>10573</v>
      </c>
      <c r="AH1831" s="1" t="s">
        <v>10129</v>
      </c>
      <c r="AI1831" s="2" t="s">
        <v>4282</v>
      </c>
      <c r="AJ1831" s="2">
        <v>0</v>
      </c>
      <c r="AK1831" s="2">
        <v>0</v>
      </c>
    </row>
    <row r="1832" spans="1:37" x14ac:dyDescent="0.35">
      <c r="A1832" s="3" t="s">
        <v>10755</v>
      </c>
      <c r="B1832" s="4" t="s">
        <v>1850</v>
      </c>
      <c r="C1832" s="2" t="str">
        <f t="shared" si="28"/>
        <v>PATANJALI</v>
      </c>
      <c r="D1832" s="2" t="s">
        <v>7585</v>
      </c>
      <c r="E1832" s="2" t="s">
        <v>7585</v>
      </c>
      <c r="F1832" s="4" t="s">
        <v>6756</v>
      </c>
      <c r="G1832" s="4" t="s">
        <v>7509</v>
      </c>
      <c r="L1832" s="2" t="s">
        <v>7586</v>
      </c>
      <c r="N1832" s="2">
        <v>10000</v>
      </c>
      <c r="T1832" s="2" t="s">
        <v>9401</v>
      </c>
      <c r="U1832" s="4"/>
      <c r="V1832" s="2">
        <v>0</v>
      </c>
      <c r="W1832" s="2">
        <v>0</v>
      </c>
      <c r="X1832" s="2">
        <v>1</v>
      </c>
      <c r="Y1832" s="2">
        <v>1</v>
      </c>
      <c r="AD1832" s="2" t="s">
        <v>10126</v>
      </c>
      <c r="AE1832" s="2" t="s">
        <v>10127</v>
      </c>
      <c r="AF1832" s="2">
        <v>1</v>
      </c>
      <c r="AG1832" s="1" t="s">
        <v>10595</v>
      </c>
      <c r="AH1832" s="1" t="s">
        <v>10129</v>
      </c>
      <c r="AI1832" s="4" t="s">
        <v>4283</v>
      </c>
      <c r="AJ1832" s="2">
        <v>0</v>
      </c>
      <c r="AK1832" s="2">
        <v>0</v>
      </c>
    </row>
    <row r="1833" spans="1:37" x14ac:dyDescent="0.35">
      <c r="A1833" s="3" t="s">
        <v>10755</v>
      </c>
      <c r="B1833" s="4" t="s">
        <v>1851</v>
      </c>
      <c r="C1833" s="2" t="str">
        <f t="shared" si="28"/>
        <v>PATANJALI</v>
      </c>
      <c r="D1833" s="2" t="s">
        <v>7585</v>
      </c>
      <c r="E1833" s="2" t="s">
        <v>7585</v>
      </c>
      <c r="F1833" s="4" t="s">
        <v>6757</v>
      </c>
      <c r="G1833" s="4" t="s">
        <v>7509</v>
      </c>
      <c r="L1833" s="2" t="s">
        <v>7586</v>
      </c>
      <c r="N1833" s="2">
        <v>10000</v>
      </c>
      <c r="T1833" s="2" t="s">
        <v>9402</v>
      </c>
      <c r="U1833" s="4"/>
      <c r="V1833" s="2">
        <v>0</v>
      </c>
      <c r="W1833" s="2">
        <v>1</v>
      </c>
      <c r="X1833" s="2">
        <v>1</v>
      </c>
      <c r="Y1833" s="2">
        <v>1</v>
      </c>
      <c r="AD1833" s="2" t="s">
        <v>10126</v>
      </c>
      <c r="AE1833" s="2" t="s">
        <v>10127</v>
      </c>
      <c r="AF1833" s="2">
        <v>1</v>
      </c>
      <c r="AG1833" s="1" t="s">
        <v>10349</v>
      </c>
      <c r="AH1833" s="1" t="s">
        <v>10148</v>
      </c>
      <c r="AI1833" s="4" t="s">
        <v>4284</v>
      </c>
      <c r="AJ1833" s="2">
        <v>0</v>
      </c>
      <c r="AK1833" s="2">
        <v>0</v>
      </c>
    </row>
    <row r="1834" spans="1:37" x14ac:dyDescent="0.35">
      <c r="A1834" s="3" t="s">
        <v>10755</v>
      </c>
      <c r="B1834" s="4" t="s">
        <v>1852</v>
      </c>
      <c r="C1834" s="2" t="str">
        <f t="shared" si="28"/>
        <v>PATANJALI</v>
      </c>
      <c r="D1834" s="2" t="s">
        <v>7585</v>
      </c>
      <c r="E1834" s="2" t="s">
        <v>7585</v>
      </c>
      <c r="F1834" s="4" t="s">
        <v>6758</v>
      </c>
      <c r="G1834" s="4" t="s">
        <v>7509</v>
      </c>
      <c r="L1834" s="2" t="s">
        <v>7586</v>
      </c>
      <c r="N1834" s="2">
        <v>10000</v>
      </c>
      <c r="T1834" s="2" t="s">
        <v>9403</v>
      </c>
      <c r="U1834" s="4"/>
      <c r="V1834" s="2">
        <v>0</v>
      </c>
      <c r="W1834" s="2">
        <v>0</v>
      </c>
      <c r="X1834" s="2">
        <v>1</v>
      </c>
      <c r="Y1834" s="2">
        <v>1</v>
      </c>
      <c r="AD1834" s="2" t="s">
        <v>10126</v>
      </c>
      <c r="AE1834" s="2" t="s">
        <v>10127</v>
      </c>
      <c r="AF1834" s="2">
        <v>1</v>
      </c>
      <c r="AG1834" s="1" t="s">
        <v>10349</v>
      </c>
      <c r="AH1834" s="1" t="s">
        <v>10182</v>
      </c>
      <c r="AI1834" s="4" t="s">
        <v>4285</v>
      </c>
      <c r="AJ1834" s="2">
        <v>0</v>
      </c>
      <c r="AK1834" s="2">
        <v>0</v>
      </c>
    </row>
    <row r="1835" spans="1:37" x14ac:dyDescent="0.35">
      <c r="A1835" s="3" t="s">
        <v>10765</v>
      </c>
      <c r="B1835" s="4" t="s">
        <v>1853</v>
      </c>
      <c r="C1835" s="2" t="str">
        <f t="shared" si="28"/>
        <v>PATANJALI</v>
      </c>
      <c r="D1835" s="2" t="s">
        <v>7585</v>
      </c>
      <c r="E1835" s="2" t="s">
        <v>7585</v>
      </c>
      <c r="F1835" s="4" t="s">
        <v>6759</v>
      </c>
      <c r="G1835" s="4" t="s">
        <v>7524</v>
      </c>
      <c r="L1835" s="2" t="s">
        <v>7586</v>
      </c>
      <c r="N1835" s="2">
        <v>10000</v>
      </c>
      <c r="T1835" s="2" t="s">
        <v>9404</v>
      </c>
      <c r="U1835" s="4"/>
      <c r="V1835" s="2">
        <v>0</v>
      </c>
      <c r="W1835" s="2">
        <v>0</v>
      </c>
      <c r="X1835" s="2">
        <v>1</v>
      </c>
      <c r="Y1835" s="2">
        <v>1</v>
      </c>
      <c r="AD1835" s="2" t="s">
        <v>10126</v>
      </c>
      <c r="AE1835" s="2" t="s">
        <v>10127</v>
      </c>
      <c r="AF1835" s="2">
        <v>1</v>
      </c>
      <c r="AG1835" s="1" t="s">
        <v>10415</v>
      </c>
      <c r="AH1835" s="1" t="s">
        <v>10129</v>
      </c>
      <c r="AI1835" s="4" t="s">
        <v>4286</v>
      </c>
      <c r="AJ1835" s="2">
        <v>0</v>
      </c>
      <c r="AK1835" s="2">
        <v>0</v>
      </c>
    </row>
    <row r="1836" spans="1:37" x14ac:dyDescent="0.35">
      <c r="A1836" s="3" t="s">
        <v>10739</v>
      </c>
      <c r="B1836" s="4" t="s">
        <v>1854</v>
      </c>
      <c r="C1836" s="2" t="str">
        <f t="shared" si="28"/>
        <v>PATANJALI</v>
      </c>
      <c r="D1836" s="2" t="s">
        <v>7585</v>
      </c>
      <c r="E1836" s="2" t="s">
        <v>7585</v>
      </c>
      <c r="F1836" s="4" t="s">
        <v>6760</v>
      </c>
      <c r="G1836" s="4" t="s">
        <v>7509</v>
      </c>
      <c r="L1836" s="2" t="s">
        <v>7586</v>
      </c>
      <c r="N1836" s="2">
        <v>10000</v>
      </c>
      <c r="T1836" s="2" t="s">
        <v>9405</v>
      </c>
      <c r="U1836" s="4"/>
      <c r="V1836" s="2">
        <v>0</v>
      </c>
      <c r="W1836" s="2">
        <v>1</v>
      </c>
      <c r="X1836" s="2">
        <v>1</v>
      </c>
      <c r="Y1836" s="2">
        <v>1</v>
      </c>
      <c r="AD1836" s="2" t="s">
        <v>10126</v>
      </c>
      <c r="AE1836" s="2" t="s">
        <v>10127</v>
      </c>
      <c r="AF1836" s="2">
        <v>1</v>
      </c>
      <c r="AG1836" s="1" t="s">
        <v>10350</v>
      </c>
      <c r="AH1836" s="1" t="s">
        <v>10140</v>
      </c>
      <c r="AI1836" s="4" t="s">
        <v>4287</v>
      </c>
      <c r="AJ1836" s="2">
        <v>0</v>
      </c>
      <c r="AK1836" s="2">
        <v>0</v>
      </c>
    </row>
    <row r="1837" spans="1:37" x14ac:dyDescent="0.35">
      <c r="A1837" s="3" t="s">
        <v>10755</v>
      </c>
      <c r="B1837" s="4" t="s">
        <v>1855</v>
      </c>
      <c r="C1837" s="2" t="str">
        <f t="shared" si="28"/>
        <v>PATANJALI</v>
      </c>
      <c r="D1837" s="2" t="s">
        <v>7585</v>
      </c>
      <c r="E1837" s="2" t="s">
        <v>7585</v>
      </c>
      <c r="F1837" s="4" t="s">
        <v>6761</v>
      </c>
      <c r="G1837" s="4" t="s">
        <v>7517</v>
      </c>
      <c r="L1837" s="2" t="s">
        <v>7586</v>
      </c>
      <c r="N1837" s="2">
        <v>10000</v>
      </c>
      <c r="T1837" s="2" t="s">
        <v>9406</v>
      </c>
      <c r="U1837" s="4"/>
      <c r="V1837" s="2">
        <v>1</v>
      </c>
      <c r="W1837" s="2">
        <v>0</v>
      </c>
      <c r="X1837" s="2">
        <v>1</v>
      </c>
      <c r="Y1837" s="2">
        <v>1</v>
      </c>
      <c r="AD1837" s="2" t="s">
        <v>10126</v>
      </c>
      <c r="AE1837" s="2" t="s">
        <v>10127</v>
      </c>
      <c r="AF1837" s="2">
        <v>1</v>
      </c>
      <c r="AG1837" s="1" t="s">
        <v>10361</v>
      </c>
      <c r="AH1837" s="1" t="s">
        <v>10270</v>
      </c>
      <c r="AI1837" s="4" t="s">
        <v>4288</v>
      </c>
      <c r="AJ1837" s="2">
        <v>1</v>
      </c>
      <c r="AK1837" s="2">
        <v>1</v>
      </c>
    </row>
    <row r="1838" spans="1:37" x14ac:dyDescent="0.35">
      <c r="A1838" s="3" t="s">
        <v>10755</v>
      </c>
      <c r="B1838" s="4" t="s">
        <v>1856</v>
      </c>
      <c r="C1838" s="2" t="str">
        <f t="shared" si="28"/>
        <v>PATANJALI</v>
      </c>
      <c r="D1838" s="2" t="s">
        <v>7585</v>
      </c>
      <c r="E1838" s="2" t="s">
        <v>7585</v>
      </c>
      <c r="F1838" s="4" t="s">
        <v>6762</v>
      </c>
      <c r="G1838" s="4" t="s">
        <v>7507</v>
      </c>
      <c r="L1838" s="2" t="s">
        <v>7586</v>
      </c>
      <c r="N1838" s="2">
        <v>10000</v>
      </c>
      <c r="T1838" s="2" t="s">
        <v>9407</v>
      </c>
      <c r="U1838" s="4"/>
      <c r="V1838" s="2">
        <v>0</v>
      </c>
      <c r="W1838" s="2">
        <v>1</v>
      </c>
      <c r="X1838" s="2">
        <v>1</v>
      </c>
      <c r="Y1838" s="2">
        <v>1</v>
      </c>
      <c r="AD1838" s="2" t="s">
        <v>10126</v>
      </c>
      <c r="AE1838" s="2" t="s">
        <v>10127</v>
      </c>
      <c r="AF1838" s="2">
        <v>1</v>
      </c>
      <c r="AG1838" s="1" t="s">
        <v>10346</v>
      </c>
      <c r="AH1838" s="1" t="s">
        <v>10139</v>
      </c>
      <c r="AI1838" s="4" t="s">
        <v>4289</v>
      </c>
      <c r="AJ1838" s="2">
        <v>0</v>
      </c>
      <c r="AK1838" s="2">
        <v>0</v>
      </c>
    </row>
    <row r="1839" spans="1:37" x14ac:dyDescent="0.35">
      <c r="A1839" s="3" t="s">
        <v>10755</v>
      </c>
      <c r="B1839" s="4" t="s">
        <v>1857</v>
      </c>
      <c r="C1839" s="2" t="str">
        <f t="shared" si="28"/>
        <v>PATANJALI</v>
      </c>
      <c r="D1839" s="2" t="s">
        <v>7585</v>
      </c>
      <c r="E1839" s="2" t="s">
        <v>7585</v>
      </c>
      <c r="F1839" s="4" t="s">
        <v>6763</v>
      </c>
      <c r="G1839" s="4" t="s">
        <v>7505</v>
      </c>
      <c r="L1839" s="2" t="s">
        <v>7586</v>
      </c>
      <c r="N1839" s="2">
        <v>10000</v>
      </c>
      <c r="T1839" s="2" t="s">
        <v>9408</v>
      </c>
      <c r="U1839" s="4"/>
      <c r="V1839" s="2">
        <v>1</v>
      </c>
      <c r="W1839" s="2">
        <v>0</v>
      </c>
      <c r="X1839" s="2">
        <v>1</v>
      </c>
      <c r="Y1839" s="2">
        <v>1</v>
      </c>
      <c r="AD1839" s="2" t="s">
        <v>10126</v>
      </c>
      <c r="AE1839" s="2" t="s">
        <v>10127</v>
      </c>
      <c r="AF1839" s="2">
        <v>1</v>
      </c>
      <c r="AG1839" s="1" t="s">
        <v>10349</v>
      </c>
      <c r="AH1839" s="1" t="s">
        <v>10148</v>
      </c>
      <c r="AI1839" s="4" t="s">
        <v>4290</v>
      </c>
      <c r="AJ1839" s="2">
        <v>1</v>
      </c>
      <c r="AK1839" s="2">
        <v>1</v>
      </c>
    </row>
    <row r="1840" spans="1:37" x14ac:dyDescent="0.35">
      <c r="A1840" s="3" t="s">
        <v>10765</v>
      </c>
      <c r="B1840" s="4" t="s">
        <v>1858</v>
      </c>
      <c r="C1840" s="2" t="str">
        <f t="shared" si="28"/>
        <v>PATANJALI</v>
      </c>
      <c r="D1840" s="2" t="s">
        <v>7585</v>
      </c>
      <c r="E1840" s="2" t="s">
        <v>7585</v>
      </c>
      <c r="F1840" s="4" t="s">
        <v>6764</v>
      </c>
      <c r="G1840" s="4" t="s">
        <v>7505</v>
      </c>
      <c r="L1840" s="2" t="s">
        <v>7586</v>
      </c>
      <c r="N1840" s="2">
        <v>10000</v>
      </c>
      <c r="T1840" s="2" t="s">
        <v>9409</v>
      </c>
      <c r="U1840" s="4"/>
      <c r="V1840" s="2">
        <v>0</v>
      </c>
      <c r="W1840" s="2">
        <v>0</v>
      </c>
      <c r="X1840" s="2">
        <v>1</v>
      </c>
      <c r="Y1840" s="2">
        <v>1</v>
      </c>
      <c r="AD1840" s="2" t="s">
        <v>10126</v>
      </c>
      <c r="AE1840" s="2" t="s">
        <v>10127</v>
      </c>
      <c r="AF1840" s="2">
        <v>1</v>
      </c>
      <c r="AG1840" s="1" t="s">
        <v>10596</v>
      </c>
      <c r="AH1840" s="1" t="s">
        <v>10129</v>
      </c>
      <c r="AI1840" s="4" t="s">
        <v>4291</v>
      </c>
      <c r="AJ1840" s="2">
        <v>0</v>
      </c>
      <c r="AK1840" s="2">
        <v>0</v>
      </c>
    </row>
    <row r="1841" spans="1:37" x14ac:dyDescent="0.35">
      <c r="A1841" s="3" t="s">
        <v>10765</v>
      </c>
      <c r="B1841" s="4" t="s">
        <v>1859</v>
      </c>
      <c r="C1841" s="2" t="str">
        <f t="shared" si="28"/>
        <v>PATANJALI</v>
      </c>
      <c r="D1841" s="2" t="s">
        <v>7585</v>
      </c>
      <c r="E1841" s="2" t="s">
        <v>7585</v>
      </c>
      <c r="F1841" s="4" t="s">
        <v>6765</v>
      </c>
      <c r="G1841" s="4" t="s">
        <v>7508</v>
      </c>
      <c r="L1841" s="2" t="s">
        <v>7586</v>
      </c>
      <c r="N1841" s="2">
        <v>10000</v>
      </c>
      <c r="T1841" s="2" t="s">
        <v>9410</v>
      </c>
      <c r="U1841" s="4"/>
      <c r="V1841" s="2">
        <v>1</v>
      </c>
      <c r="W1841" s="2">
        <v>1</v>
      </c>
      <c r="X1841" s="2">
        <v>1</v>
      </c>
      <c r="Y1841" s="2">
        <v>1</v>
      </c>
      <c r="AD1841" s="2" t="s">
        <v>10126</v>
      </c>
      <c r="AE1841" s="2" t="s">
        <v>10127</v>
      </c>
      <c r="AF1841" s="2">
        <v>1</v>
      </c>
      <c r="AG1841" s="1" t="s">
        <v>10509</v>
      </c>
      <c r="AH1841" s="1" t="s">
        <v>10129</v>
      </c>
      <c r="AI1841" s="4" t="s">
        <v>4292</v>
      </c>
      <c r="AJ1841" s="2">
        <v>1</v>
      </c>
      <c r="AK1841" s="2">
        <v>1</v>
      </c>
    </row>
    <row r="1842" spans="1:37" x14ac:dyDescent="0.35">
      <c r="A1842" s="3" t="s">
        <v>10765</v>
      </c>
      <c r="B1842" s="4" t="s">
        <v>1860</v>
      </c>
      <c r="C1842" s="2" t="str">
        <f t="shared" si="28"/>
        <v>PATANJALI</v>
      </c>
      <c r="D1842" s="2" t="s">
        <v>7585</v>
      </c>
      <c r="E1842" s="2" t="s">
        <v>7585</v>
      </c>
      <c r="F1842" s="4" t="s">
        <v>6766</v>
      </c>
      <c r="G1842" s="4" t="s">
        <v>7518</v>
      </c>
      <c r="L1842" s="2" t="s">
        <v>7586</v>
      </c>
      <c r="N1842" s="2">
        <v>10000</v>
      </c>
      <c r="T1842" s="2" t="s">
        <v>9411</v>
      </c>
      <c r="U1842" s="4"/>
      <c r="V1842" s="2">
        <v>0</v>
      </c>
      <c r="W1842" s="2">
        <v>0</v>
      </c>
      <c r="X1842" s="2">
        <v>1</v>
      </c>
      <c r="Y1842" s="2">
        <v>1</v>
      </c>
      <c r="AD1842" s="2" t="s">
        <v>10126</v>
      </c>
      <c r="AE1842" s="2" t="s">
        <v>10127</v>
      </c>
      <c r="AF1842" s="2">
        <v>1</v>
      </c>
      <c r="AG1842" s="1" t="s">
        <v>10349</v>
      </c>
      <c r="AH1842" s="1" t="s">
        <v>10148</v>
      </c>
      <c r="AI1842" s="4" t="s">
        <v>4293</v>
      </c>
      <c r="AJ1842" s="2">
        <v>0</v>
      </c>
      <c r="AK1842" s="2">
        <v>0</v>
      </c>
    </row>
    <row r="1843" spans="1:37" x14ac:dyDescent="0.35">
      <c r="A1843" s="3" t="s">
        <v>10765</v>
      </c>
      <c r="B1843" s="4" t="s">
        <v>1861</v>
      </c>
      <c r="C1843" s="2" t="str">
        <f t="shared" si="28"/>
        <v>PATANJALI</v>
      </c>
      <c r="D1843" s="2" t="s">
        <v>7585</v>
      </c>
      <c r="E1843" s="2" t="s">
        <v>7585</v>
      </c>
      <c r="F1843" s="4" t="s">
        <v>6767</v>
      </c>
      <c r="G1843" s="4" t="s">
        <v>7501</v>
      </c>
      <c r="L1843" s="2" t="s">
        <v>7586</v>
      </c>
      <c r="N1843" s="2">
        <v>10000</v>
      </c>
      <c r="T1843" s="2" t="s">
        <v>9412</v>
      </c>
      <c r="U1843" s="4"/>
      <c r="V1843" s="2">
        <v>1</v>
      </c>
      <c r="W1843" s="2">
        <v>0</v>
      </c>
      <c r="X1843" s="2">
        <v>1</v>
      </c>
      <c r="Y1843" s="2">
        <v>1</v>
      </c>
      <c r="AD1843" s="2" t="s">
        <v>10126</v>
      </c>
      <c r="AE1843" s="2" t="s">
        <v>10127</v>
      </c>
      <c r="AF1843" s="2">
        <v>1</v>
      </c>
      <c r="AG1843" s="1" t="s">
        <v>10597</v>
      </c>
      <c r="AH1843" s="1" t="s">
        <v>10129</v>
      </c>
      <c r="AI1843" s="4" t="s">
        <v>4294</v>
      </c>
      <c r="AJ1843" s="2">
        <v>1</v>
      </c>
      <c r="AK1843" s="2">
        <v>1</v>
      </c>
    </row>
    <row r="1844" spans="1:37" x14ac:dyDescent="0.35">
      <c r="A1844" s="3" t="s">
        <v>10755</v>
      </c>
      <c r="B1844" s="4" t="s">
        <v>1862</v>
      </c>
      <c r="C1844" s="2" t="str">
        <f t="shared" si="28"/>
        <v>PATANJALI</v>
      </c>
      <c r="D1844" s="2" t="s">
        <v>7585</v>
      </c>
      <c r="E1844" s="2" t="s">
        <v>7585</v>
      </c>
      <c r="F1844" s="4" t="s">
        <v>6768</v>
      </c>
      <c r="G1844" s="4" t="s">
        <v>7524</v>
      </c>
      <c r="L1844" s="2" t="s">
        <v>7586</v>
      </c>
      <c r="N1844" s="2">
        <v>10000</v>
      </c>
      <c r="T1844" s="2" t="s">
        <v>9413</v>
      </c>
      <c r="U1844" s="4"/>
      <c r="V1844" s="2">
        <v>0</v>
      </c>
      <c r="W1844" s="2">
        <v>1</v>
      </c>
      <c r="X1844" s="2">
        <v>1</v>
      </c>
      <c r="Y1844" s="2">
        <v>1</v>
      </c>
      <c r="AD1844" s="2" t="s">
        <v>10126</v>
      </c>
      <c r="AE1844" s="2" t="s">
        <v>10127</v>
      </c>
      <c r="AF1844" s="2">
        <v>1</v>
      </c>
      <c r="AG1844" s="1" t="s">
        <v>10598</v>
      </c>
      <c r="AH1844" s="1" t="s">
        <v>10129</v>
      </c>
      <c r="AI1844" s="4" t="s">
        <v>4295</v>
      </c>
      <c r="AJ1844" s="2">
        <v>0</v>
      </c>
      <c r="AK1844" s="2">
        <v>0</v>
      </c>
    </row>
    <row r="1845" spans="1:37" x14ac:dyDescent="0.35">
      <c r="A1845" s="3" t="s">
        <v>10755</v>
      </c>
      <c r="B1845" s="4" t="s">
        <v>1863</v>
      </c>
      <c r="C1845" s="2" t="str">
        <f t="shared" si="28"/>
        <v>PATANJALI</v>
      </c>
      <c r="D1845" s="2" t="s">
        <v>7585</v>
      </c>
      <c r="E1845" s="2" t="s">
        <v>7585</v>
      </c>
      <c r="F1845" s="4" t="s">
        <v>6769</v>
      </c>
      <c r="G1845" s="4" t="s">
        <v>7502</v>
      </c>
      <c r="L1845" s="2" t="s">
        <v>7586</v>
      </c>
      <c r="N1845" s="2">
        <v>10000</v>
      </c>
      <c r="T1845" s="2" t="s">
        <v>9414</v>
      </c>
      <c r="U1845" s="4"/>
      <c r="V1845" s="2">
        <v>0</v>
      </c>
      <c r="W1845" s="2">
        <v>0</v>
      </c>
      <c r="X1845" s="2">
        <v>1</v>
      </c>
      <c r="Y1845" s="2">
        <v>1</v>
      </c>
      <c r="AD1845" s="2" t="s">
        <v>10126</v>
      </c>
      <c r="AE1845" s="2" t="s">
        <v>10127</v>
      </c>
      <c r="AF1845" s="2">
        <v>1</v>
      </c>
      <c r="AG1845" s="1" t="s">
        <v>10599</v>
      </c>
      <c r="AH1845" s="1" t="s">
        <v>10129</v>
      </c>
      <c r="AI1845" s="2" t="s">
        <v>4296</v>
      </c>
      <c r="AJ1845" s="2">
        <v>0</v>
      </c>
      <c r="AK1845" s="2">
        <v>0</v>
      </c>
    </row>
    <row r="1846" spans="1:37" x14ac:dyDescent="0.35">
      <c r="A1846" s="3" t="s">
        <v>10755</v>
      </c>
      <c r="B1846" s="4" t="s">
        <v>1864</v>
      </c>
      <c r="C1846" s="2" t="str">
        <f t="shared" si="28"/>
        <v>PATANJALI</v>
      </c>
      <c r="D1846" s="2" t="s">
        <v>7585</v>
      </c>
      <c r="E1846" s="2" t="s">
        <v>7585</v>
      </c>
      <c r="F1846" s="4" t="s">
        <v>6770</v>
      </c>
      <c r="G1846" s="4" t="s">
        <v>7512</v>
      </c>
      <c r="L1846" s="2" t="s">
        <v>7586</v>
      </c>
      <c r="N1846" s="2">
        <v>10000</v>
      </c>
      <c r="T1846" s="2" t="s">
        <v>9415</v>
      </c>
      <c r="U1846" s="4"/>
      <c r="V1846" s="2">
        <v>1</v>
      </c>
      <c r="W1846" s="2">
        <v>1</v>
      </c>
      <c r="X1846" s="2">
        <v>1</v>
      </c>
      <c r="Y1846" s="2">
        <v>1</v>
      </c>
      <c r="AD1846" s="2" t="s">
        <v>10126</v>
      </c>
      <c r="AE1846" s="2" t="s">
        <v>10127</v>
      </c>
      <c r="AF1846" s="2">
        <v>1</v>
      </c>
      <c r="AG1846" s="1" t="s">
        <v>10600</v>
      </c>
      <c r="AH1846" s="1" t="s">
        <v>10129</v>
      </c>
      <c r="AI1846" s="4" t="s">
        <v>4297</v>
      </c>
      <c r="AJ1846" s="2">
        <v>1</v>
      </c>
      <c r="AK1846" s="2">
        <v>1</v>
      </c>
    </row>
    <row r="1847" spans="1:37" x14ac:dyDescent="0.35">
      <c r="A1847" s="3" t="s">
        <v>10755</v>
      </c>
      <c r="B1847" s="4" t="s">
        <v>1865</v>
      </c>
      <c r="C1847" s="2" t="str">
        <f t="shared" si="28"/>
        <v>PATANJALI</v>
      </c>
      <c r="D1847" s="2" t="s">
        <v>7585</v>
      </c>
      <c r="E1847" s="2" t="s">
        <v>7585</v>
      </c>
      <c r="F1847" s="4" t="s">
        <v>6771</v>
      </c>
      <c r="G1847" s="4" t="s">
        <v>7512</v>
      </c>
      <c r="L1847" s="2" t="s">
        <v>7586</v>
      </c>
      <c r="N1847" s="2">
        <v>10000</v>
      </c>
      <c r="T1847" s="2" t="s">
        <v>9416</v>
      </c>
      <c r="U1847" s="4"/>
      <c r="V1847" s="2">
        <v>0</v>
      </c>
      <c r="W1847" s="2">
        <v>0</v>
      </c>
      <c r="X1847" s="2">
        <v>1</v>
      </c>
      <c r="Y1847" s="2">
        <v>1</v>
      </c>
      <c r="AD1847" s="2" t="s">
        <v>10126</v>
      </c>
      <c r="AE1847" s="2" t="s">
        <v>10127</v>
      </c>
      <c r="AF1847" s="2">
        <v>1</v>
      </c>
      <c r="AG1847" s="1" t="s">
        <v>10601</v>
      </c>
      <c r="AH1847" s="1" t="s">
        <v>10129</v>
      </c>
      <c r="AI1847" s="4" t="s">
        <v>4298</v>
      </c>
      <c r="AJ1847" s="2">
        <v>0</v>
      </c>
      <c r="AK1847" s="2">
        <v>0</v>
      </c>
    </row>
    <row r="1848" spans="1:37" x14ac:dyDescent="0.35">
      <c r="A1848" s="3" t="s">
        <v>10748</v>
      </c>
      <c r="B1848" s="4" t="s">
        <v>1866</v>
      </c>
      <c r="C1848" s="2" t="str">
        <f t="shared" si="28"/>
        <v>PATANJALI</v>
      </c>
      <c r="D1848" s="2" t="s">
        <v>7585</v>
      </c>
      <c r="E1848" s="2" t="s">
        <v>7585</v>
      </c>
      <c r="F1848" s="4" t="s">
        <v>6772</v>
      </c>
      <c r="G1848" s="4" t="s">
        <v>7502</v>
      </c>
      <c r="L1848" s="2" t="s">
        <v>7586</v>
      </c>
      <c r="N1848" s="2">
        <v>10000</v>
      </c>
      <c r="T1848" s="2" t="s">
        <v>9417</v>
      </c>
      <c r="U1848" s="4"/>
      <c r="V1848" s="2">
        <v>0</v>
      </c>
      <c r="W1848" s="2">
        <v>1</v>
      </c>
      <c r="X1848" s="2">
        <v>1</v>
      </c>
      <c r="Y1848" s="2">
        <v>1</v>
      </c>
      <c r="AD1848" s="2" t="s">
        <v>10126</v>
      </c>
      <c r="AE1848" s="2" t="s">
        <v>10127</v>
      </c>
      <c r="AF1848" s="2">
        <v>1</v>
      </c>
      <c r="AG1848" s="1" t="s">
        <v>10346</v>
      </c>
      <c r="AH1848" s="1" t="s">
        <v>10164</v>
      </c>
      <c r="AI1848" s="4" t="s">
        <v>4299</v>
      </c>
      <c r="AJ1848" s="2">
        <v>0</v>
      </c>
      <c r="AK1848" s="2">
        <v>0</v>
      </c>
    </row>
    <row r="1849" spans="1:37" x14ac:dyDescent="0.35">
      <c r="A1849" s="3" t="s">
        <v>10755</v>
      </c>
      <c r="B1849" s="4" t="s">
        <v>1867</v>
      </c>
      <c r="C1849" s="2" t="str">
        <f t="shared" si="28"/>
        <v>PATANJALI</v>
      </c>
      <c r="D1849" s="2" t="s">
        <v>7585</v>
      </c>
      <c r="E1849" s="2" t="s">
        <v>7585</v>
      </c>
      <c r="F1849" s="4" t="s">
        <v>6773</v>
      </c>
      <c r="G1849" s="4" t="s">
        <v>7524</v>
      </c>
      <c r="L1849" s="2" t="s">
        <v>7586</v>
      </c>
      <c r="N1849" s="2">
        <v>10000</v>
      </c>
      <c r="T1849" s="2" t="s">
        <v>9418</v>
      </c>
      <c r="U1849" s="4"/>
      <c r="V1849" s="2">
        <v>0</v>
      </c>
      <c r="W1849" s="2">
        <v>0</v>
      </c>
      <c r="X1849" s="2">
        <v>1</v>
      </c>
      <c r="Y1849" s="2">
        <v>1</v>
      </c>
      <c r="AD1849" s="2" t="s">
        <v>10126</v>
      </c>
      <c r="AE1849" s="2" t="s">
        <v>10127</v>
      </c>
      <c r="AF1849" s="2">
        <v>1</v>
      </c>
      <c r="AG1849" s="1" t="s">
        <v>10602</v>
      </c>
      <c r="AH1849" s="1" t="s">
        <v>10129</v>
      </c>
      <c r="AI1849" s="2" t="s">
        <v>4300</v>
      </c>
      <c r="AJ1849" s="2">
        <v>0</v>
      </c>
      <c r="AK1849" s="2">
        <v>0</v>
      </c>
    </row>
    <row r="1850" spans="1:37" x14ac:dyDescent="0.35">
      <c r="A1850" s="3" t="s">
        <v>10765</v>
      </c>
      <c r="B1850" s="4" t="s">
        <v>1868</v>
      </c>
      <c r="C1850" s="2" t="str">
        <f t="shared" si="28"/>
        <v>PATANJALI</v>
      </c>
      <c r="D1850" s="2" t="s">
        <v>7585</v>
      </c>
      <c r="E1850" s="2" t="s">
        <v>7585</v>
      </c>
      <c r="F1850" s="4" t="s">
        <v>6774</v>
      </c>
      <c r="G1850" s="4" t="s">
        <v>7517</v>
      </c>
      <c r="L1850" s="2" t="s">
        <v>7586</v>
      </c>
      <c r="N1850" s="2">
        <v>10000</v>
      </c>
      <c r="T1850" s="2" t="s">
        <v>9419</v>
      </c>
      <c r="U1850" s="4"/>
      <c r="V1850" s="2">
        <v>1</v>
      </c>
      <c r="W1850" s="2">
        <v>1</v>
      </c>
      <c r="X1850" s="2">
        <v>1</v>
      </c>
      <c r="Y1850" s="2">
        <v>1</v>
      </c>
      <c r="AD1850" s="2" t="s">
        <v>10126</v>
      </c>
      <c r="AE1850" s="2" t="s">
        <v>10127</v>
      </c>
      <c r="AF1850" s="2">
        <v>1</v>
      </c>
      <c r="AG1850" s="1" t="s">
        <v>10603</v>
      </c>
      <c r="AH1850" s="1" t="s">
        <v>10129</v>
      </c>
      <c r="AI1850" s="4" t="s">
        <v>4301</v>
      </c>
      <c r="AJ1850" s="2">
        <v>1</v>
      </c>
      <c r="AK1850" s="2">
        <v>1</v>
      </c>
    </row>
    <row r="1851" spans="1:37" x14ac:dyDescent="0.35">
      <c r="A1851" s="3" t="s">
        <v>10713</v>
      </c>
      <c r="B1851" s="4" t="s">
        <v>1869</v>
      </c>
      <c r="C1851" s="2" t="str">
        <f t="shared" si="28"/>
        <v>PATANJALI</v>
      </c>
      <c r="D1851" s="2" t="s">
        <v>7585</v>
      </c>
      <c r="E1851" s="2" t="s">
        <v>7585</v>
      </c>
      <c r="F1851" s="4" t="s">
        <v>6775</v>
      </c>
      <c r="G1851" s="4" t="s">
        <v>7512</v>
      </c>
      <c r="L1851" s="2" t="s">
        <v>7586</v>
      </c>
      <c r="N1851" s="2">
        <v>10000</v>
      </c>
      <c r="T1851" s="2" t="s">
        <v>9420</v>
      </c>
      <c r="U1851" s="4"/>
      <c r="V1851" s="2">
        <v>0</v>
      </c>
      <c r="W1851" s="2">
        <v>0</v>
      </c>
      <c r="X1851" s="2">
        <v>1</v>
      </c>
      <c r="Y1851" s="2">
        <v>1</v>
      </c>
      <c r="AD1851" s="2" t="s">
        <v>10126</v>
      </c>
      <c r="AE1851" s="2" t="s">
        <v>10127</v>
      </c>
      <c r="AF1851" s="2">
        <v>1</v>
      </c>
      <c r="AG1851" s="1" t="s">
        <v>10604</v>
      </c>
      <c r="AH1851" s="1" t="s">
        <v>10129</v>
      </c>
      <c r="AI1851" s="4" t="s">
        <v>4302</v>
      </c>
      <c r="AJ1851" s="2">
        <v>0</v>
      </c>
      <c r="AK1851" s="2">
        <v>0</v>
      </c>
    </row>
    <row r="1852" spans="1:37" x14ac:dyDescent="0.35">
      <c r="A1852" s="3" t="s">
        <v>10755</v>
      </c>
      <c r="B1852" s="4" t="s">
        <v>1870</v>
      </c>
      <c r="C1852" s="2" t="str">
        <f t="shared" si="28"/>
        <v>PATANJALI</v>
      </c>
      <c r="D1852" s="2" t="s">
        <v>7585</v>
      </c>
      <c r="E1852" s="2" t="s">
        <v>7585</v>
      </c>
      <c r="F1852" s="4" t="s">
        <v>6776</v>
      </c>
      <c r="G1852" s="4" t="s">
        <v>7502</v>
      </c>
      <c r="L1852" s="2" t="s">
        <v>7586</v>
      </c>
      <c r="N1852" s="2">
        <v>10000</v>
      </c>
      <c r="T1852" s="2" t="s">
        <v>9421</v>
      </c>
      <c r="U1852" s="4"/>
      <c r="V1852" s="2">
        <v>0</v>
      </c>
      <c r="W1852" s="2">
        <v>1</v>
      </c>
      <c r="X1852" s="2">
        <v>1</v>
      </c>
      <c r="Y1852" s="2">
        <v>1</v>
      </c>
      <c r="AD1852" s="2" t="s">
        <v>10126</v>
      </c>
      <c r="AE1852" s="2" t="s">
        <v>10127</v>
      </c>
      <c r="AF1852" s="2">
        <v>1</v>
      </c>
      <c r="AG1852" s="1" t="s">
        <v>10605</v>
      </c>
      <c r="AH1852" s="1" t="s">
        <v>10129</v>
      </c>
      <c r="AI1852" s="4" t="s">
        <v>4303</v>
      </c>
      <c r="AJ1852" s="2">
        <v>0</v>
      </c>
      <c r="AK1852" s="2">
        <v>0</v>
      </c>
    </row>
    <row r="1853" spans="1:37" x14ac:dyDescent="0.35">
      <c r="A1853" s="3" t="s">
        <v>10725</v>
      </c>
      <c r="B1853" s="4" t="s">
        <v>1871</v>
      </c>
      <c r="C1853" s="2" t="str">
        <f t="shared" si="28"/>
        <v>PATANJALI</v>
      </c>
      <c r="D1853" s="2" t="s">
        <v>7585</v>
      </c>
      <c r="E1853" s="2" t="s">
        <v>7585</v>
      </c>
      <c r="F1853" s="4" t="s">
        <v>6777</v>
      </c>
      <c r="G1853" s="4" t="s">
        <v>7519</v>
      </c>
      <c r="L1853" s="2" t="s">
        <v>7586</v>
      </c>
      <c r="N1853" s="2">
        <v>10000</v>
      </c>
      <c r="T1853" s="2" t="s">
        <v>9422</v>
      </c>
      <c r="U1853" s="4"/>
      <c r="V1853" s="2">
        <v>1</v>
      </c>
      <c r="W1853" s="2">
        <v>0</v>
      </c>
      <c r="X1853" s="2">
        <v>1</v>
      </c>
      <c r="Y1853" s="2">
        <v>1</v>
      </c>
      <c r="AD1853" s="2" t="s">
        <v>10126</v>
      </c>
      <c r="AE1853" s="2" t="s">
        <v>10127</v>
      </c>
      <c r="AF1853" s="2">
        <v>1</v>
      </c>
      <c r="AG1853" s="1" t="s">
        <v>10389</v>
      </c>
      <c r="AH1853" s="1" t="s">
        <v>10145</v>
      </c>
      <c r="AI1853" s="4" t="s">
        <v>4304</v>
      </c>
      <c r="AJ1853" s="2">
        <v>1</v>
      </c>
      <c r="AK1853" s="2">
        <v>1</v>
      </c>
    </row>
    <row r="1854" spans="1:37" x14ac:dyDescent="0.35">
      <c r="A1854" s="3" t="s">
        <v>10755</v>
      </c>
      <c r="B1854" s="4" t="s">
        <v>1872</v>
      </c>
      <c r="C1854" s="2" t="str">
        <f t="shared" si="28"/>
        <v>PATANJALI</v>
      </c>
      <c r="D1854" s="2" t="s">
        <v>7585</v>
      </c>
      <c r="E1854" s="2" t="s">
        <v>7585</v>
      </c>
      <c r="F1854" s="4" t="s">
        <v>6778</v>
      </c>
      <c r="G1854" s="4" t="s">
        <v>7517</v>
      </c>
      <c r="L1854" s="2" t="s">
        <v>7586</v>
      </c>
      <c r="N1854" s="2">
        <v>10000</v>
      </c>
      <c r="T1854" s="2" t="s">
        <v>9423</v>
      </c>
      <c r="U1854" s="4"/>
      <c r="V1854" s="2">
        <v>0</v>
      </c>
      <c r="W1854" s="2">
        <v>0</v>
      </c>
      <c r="X1854" s="2">
        <v>1</v>
      </c>
      <c r="Y1854" s="2">
        <v>1</v>
      </c>
      <c r="AD1854" s="2" t="s">
        <v>10126</v>
      </c>
      <c r="AE1854" s="2" t="s">
        <v>10127</v>
      </c>
      <c r="AF1854" s="2">
        <v>1</v>
      </c>
      <c r="AG1854" s="1" t="s">
        <v>10598</v>
      </c>
      <c r="AH1854" s="1" t="s">
        <v>10129</v>
      </c>
      <c r="AI1854" s="4" t="s">
        <v>4305</v>
      </c>
      <c r="AJ1854" s="2">
        <v>0</v>
      </c>
      <c r="AK1854" s="2">
        <v>0</v>
      </c>
    </row>
    <row r="1855" spans="1:37" x14ac:dyDescent="0.35">
      <c r="A1855" s="3" t="s">
        <v>10755</v>
      </c>
      <c r="B1855" s="4" t="s">
        <v>1873</v>
      </c>
      <c r="C1855" s="2" t="str">
        <f t="shared" si="28"/>
        <v>PATANJALI</v>
      </c>
      <c r="D1855" s="2" t="s">
        <v>7585</v>
      </c>
      <c r="E1855" s="2" t="s">
        <v>7585</v>
      </c>
      <c r="F1855" s="4" t="s">
        <v>6779</v>
      </c>
      <c r="G1855" s="4" t="s">
        <v>7517</v>
      </c>
      <c r="L1855" s="2" t="s">
        <v>7586</v>
      </c>
      <c r="N1855" s="2">
        <v>10000</v>
      </c>
      <c r="T1855" s="2" t="s">
        <v>9424</v>
      </c>
      <c r="U1855" s="4"/>
      <c r="V1855" s="2">
        <v>0</v>
      </c>
      <c r="W1855" s="2">
        <v>0</v>
      </c>
      <c r="X1855" s="2">
        <v>1</v>
      </c>
      <c r="Y1855" s="2">
        <v>1</v>
      </c>
      <c r="AD1855" s="2" t="s">
        <v>10126</v>
      </c>
      <c r="AE1855" s="2" t="s">
        <v>10127</v>
      </c>
      <c r="AF1855" s="2">
        <v>1</v>
      </c>
      <c r="AG1855" s="1" t="s">
        <v>10487</v>
      </c>
      <c r="AH1855" s="1" t="s">
        <v>10129</v>
      </c>
      <c r="AI1855" s="4" t="s">
        <v>4306</v>
      </c>
      <c r="AJ1855" s="2">
        <v>0</v>
      </c>
      <c r="AK1855" s="2">
        <v>0</v>
      </c>
    </row>
    <row r="1856" spans="1:37" x14ac:dyDescent="0.35">
      <c r="A1856" s="3" t="s">
        <v>10755</v>
      </c>
      <c r="B1856" s="4" t="s">
        <v>1874</v>
      </c>
      <c r="C1856" s="2" t="str">
        <f t="shared" si="28"/>
        <v>PATANJALI</v>
      </c>
      <c r="D1856" s="2" t="s">
        <v>7585</v>
      </c>
      <c r="E1856" s="2" t="s">
        <v>7585</v>
      </c>
      <c r="F1856" s="4" t="s">
        <v>6780</v>
      </c>
      <c r="G1856" s="4" t="s">
        <v>7524</v>
      </c>
      <c r="L1856" s="2" t="s">
        <v>7586</v>
      </c>
      <c r="N1856" s="2">
        <v>10000</v>
      </c>
      <c r="T1856" s="2" t="s">
        <v>9425</v>
      </c>
      <c r="U1856" s="4"/>
      <c r="V1856" s="2">
        <v>0</v>
      </c>
      <c r="W1856" s="2">
        <v>0</v>
      </c>
      <c r="X1856" s="2">
        <v>1</v>
      </c>
      <c r="Y1856" s="2">
        <v>1</v>
      </c>
      <c r="AD1856" s="2" t="s">
        <v>10126</v>
      </c>
      <c r="AE1856" s="2" t="s">
        <v>10127</v>
      </c>
      <c r="AF1856" s="2">
        <v>1</v>
      </c>
      <c r="AG1856" s="1" t="s">
        <v>10415</v>
      </c>
      <c r="AH1856" s="1" t="s">
        <v>10129</v>
      </c>
      <c r="AI1856" s="4" t="s">
        <v>4307</v>
      </c>
      <c r="AJ1856" s="2">
        <v>0</v>
      </c>
      <c r="AK1856" s="2">
        <v>0</v>
      </c>
    </row>
    <row r="1857" spans="1:37" x14ac:dyDescent="0.35">
      <c r="A1857" s="3" t="s">
        <v>10755</v>
      </c>
      <c r="B1857" s="4" t="s">
        <v>1875</v>
      </c>
      <c r="C1857" s="2" t="str">
        <f t="shared" si="28"/>
        <v>PATANJALI</v>
      </c>
      <c r="D1857" s="2" t="s">
        <v>7585</v>
      </c>
      <c r="E1857" s="2" t="s">
        <v>7585</v>
      </c>
      <c r="F1857" s="4" t="s">
        <v>6781</v>
      </c>
      <c r="G1857" s="4" t="s">
        <v>7512</v>
      </c>
      <c r="L1857" s="2" t="s">
        <v>7586</v>
      </c>
      <c r="N1857" s="2">
        <v>10000</v>
      </c>
      <c r="T1857" s="2" t="s">
        <v>9426</v>
      </c>
      <c r="U1857" s="4"/>
      <c r="V1857" s="2">
        <v>0</v>
      </c>
      <c r="W1857" s="2">
        <v>1</v>
      </c>
      <c r="X1857" s="2">
        <v>1</v>
      </c>
      <c r="Y1857" s="2">
        <v>1</v>
      </c>
      <c r="AD1857" s="2" t="s">
        <v>10126</v>
      </c>
      <c r="AE1857" s="2" t="s">
        <v>10127</v>
      </c>
      <c r="AF1857" s="2">
        <v>1</v>
      </c>
      <c r="AG1857" s="1" t="s">
        <v>10606</v>
      </c>
      <c r="AH1857" s="1" t="s">
        <v>10129</v>
      </c>
      <c r="AI1857" s="4" t="s">
        <v>4308</v>
      </c>
      <c r="AJ1857" s="2">
        <v>0</v>
      </c>
      <c r="AK1857" s="2">
        <v>0</v>
      </c>
    </row>
    <row r="1858" spans="1:37" x14ac:dyDescent="0.35">
      <c r="A1858" s="3" t="s">
        <v>10754</v>
      </c>
      <c r="B1858" s="4" t="s">
        <v>1876</v>
      </c>
      <c r="C1858" s="2" t="str">
        <f t="shared" si="28"/>
        <v>PATANJALI</v>
      </c>
      <c r="D1858" s="2" t="s">
        <v>7585</v>
      </c>
      <c r="E1858" s="2" t="s">
        <v>7585</v>
      </c>
      <c r="F1858" s="4" t="s">
        <v>6782</v>
      </c>
      <c r="G1858" s="4" t="s">
        <v>7512</v>
      </c>
      <c r="L1858" s="2" t="s">
        <v>7586</v>
      </c>
      <c r="N1858" s="2">
        <v>10000</v>
      </c>
      <c r="T1858" s="2" t="s">
        <v>9427</v>
      </c>
      <c r="U1858" s="4"/>
      <c r="V1858" s="2">
        <v>0</v>
      </c>
      <c r="W1858" s="2">
        <v>0</v>
      </c>
      <c r="X1858" s="2">
        <v>1</v>
      </c>
      <c r="Y1858" s="2">
        <v>1</v>
      </c>
      <c r="AD1858" s="2" t="s">
        <v>10126</v>
      </c>
      <c r="AE1858" s="2" t="s">
        <v>10127</v>
      </c>
      <c r="AF1858" s="2">
        <v>1</v>
      </c>
      <c r="AG1858" s="1" t="s">
        <v>10432</v>
      </c>
      <c r="AH1858" s="1" t="s">
        <v>10129</v>
      </c>
      <c r="AI1858" s="4" t="s">
        <v>4309</v>
      </c>
      <c r="AJ1858" s="2">
        <v>0</v>
      </c>
      <c r="AK1858" s="2">
        <v>0</v>
      </c>
    </row>
    <row r="1859" spans="1:37" x14ac:dyDescent="0.35">
      <c r="A1859" s="3" t="s">
        <v>10746</v>
      </c>
      <c r="B1859" s="4" t="s">
        <v>1877</v>
      </c>
      <c r="C1859" s="2" t="str">
        <f t="shared" si="28"/>
        <v>PATANJALI</v>
      </c>
      <c r="D1859" s="2" t="s">
        <v>7585</v>
      </c>
      <c r="E1859" s="2" t="s">
        <v>7585</v>
      </c>
      <c r="F1859" s="4" t="s">
        <v>6783</v>
      </c>
      <c r="G1859" s="4" t="s">
        <v>7509</v>
      </c>
      <c r="L1859" s="2" t="s">
        <v>7586</v>
      </c>
      <c r="N1859" s="2">
        <v>10000</v>
      </c>
      <c r="T1859" s="2" t="s">
        <v>9428</v>
      </c>
      <c r="U1859" s="4"/>
      <c r="V1859" s="2">
        <v>0</v>
      </c>
      <c r="W1859" s="2">
        <v>0</v>
      </c>
      <c r="X1859" s="2">
        <v>1</v>
      </c>
      <c r="Y1859" s="2">
        <v>1</v>
      </c>
      <c r="AD1859" s="2" t="s">
        <v>10126</v>
      </c>
      <c r="AE1859" s="2" t="s">
        <v>10127</v>
      </c>
      <c r="AF1859" s="2">
        <v>1</v>
      </c>
      <c r="AG1859" s="1" t="s">
        <v>10357</v>
      </c>
      <c r="AH1859" s="1" t="s">
        <v>10145</v>
      </c>
      <c r="AI1859" s="4" t="s">
        <v>4310</v>
      </c>
      <c r="AJ1859" s="2">
        <v>0</v>
      </c>
      <c r="AK1859" s="2">
        <v>0</v>
      </c>
    </row>
    <row r="1860" spans="1:37" x14ac:dyDescent="0.35">
      <c r="A1860" s="3" t="s">
        <v>10755</v>
      </c>
      <c r="B1860" s="4" t="s">
        <v>1878</v>
      </c>
      <c r="C1860" s="2" t="str">
        <f t="shared" ref="C1860:C1923" si="29">LEFT(B1860,FIND(" ",B1860)-1)</f>
        <v>PATANJALI</v>
      </c>
      <c r="D1860" s="2" t="s">
        <v>7585</v>
      </c>
      <c r="E1860" s="2" t="s">
        <v>7585</v>
      </c>
      <c r="F1860" s="4" t="s">
        <v>6784</v>
      </c>
      <c r="G1860" s="4" t="s">
        <v>7509</v>
      </c>
      <c r="L1860" s="2" t="s">
        <v>7586</v>
      </c>
      <c r="N1860" s="2">
        <v>10000</v>
      </c>
      <c r="T1860" s="2" t="s">
        <v>9429</v>
      </c>
      <c r="U1860" s="4"/>
      <c r="V1860" s="2">
        <v>0</v>
      </c>
      <c r="W1860" s="2">
        <v>1</v>
      </c>
      <c r="X1860" s="2">
        <v>1</v>
      </c>
      <c r="Y1860" s="2">
        <v>1</v>
      </c>
      <c r="AD1860" s="2" t="s">
        <v>10126</v>
      </c>
      <c r="AE1860" s="2" t="s">
        <v>10127</v>
      </c>
      <c r="AF1860" s="2">
        <v>1</v>
      </c>
      <c r="AG1860" s="1" t="s">
        <v>10589</v>
      </c>
      <c r="AH1860" s="1" t="s">
        <v>10129</v>
      </c>
      <c r="AI1860" s="4" t="s">
        <v>4311</v>
      </c>
      <c r="AJ1860" s="2">
        <v>0</v>
      </c>
      <c r="AK1860" s="2">
        <v>0</v>
      </c>
    </row>
    <row r="1861" spans="1:37" x14ac:dyDescent="0.35">
      <c r="A1861" s="3" t="s">
        <v>10754</v>
      </c>
      <c r="B1861" s="4" t="s">
        <v>1879</v>
      </c>
      <c r="C1861" s="2" t="str">
        <f t="shared" si="29"/>
        <v>PATANJALI</v>
      </c>
      <c r="D1861" s="2" t="s">
        <v>7585</v>
      </c>
      <c r="E1861" s="2" t="s">
        <v>7585</v>
      </c>
      <c r="F1861" s="4" t="s">
        <v>6785</v>
      </c>
      <c r="G1861" s="4" t="s">
        <v>7505</v>
      </c>
      <c r="L1861" s="2" t="s">
        <v>7586</v>
      </c>
      <c r="N1861" s="2">
        <v>10000</v>
      </c>
      <c r="T1861" s="2" t="s">
        <v>9430</v>
      </c>
      <c r="U1861" s="4"/>
      <c r="V1861" s="2">
        <v>1</v>
      </c>
      <c r="W1861" s="2">
        <v>0</v>
      </c>
      <c r="X1861" s="2">
        <v>1</v>
      </c>
      <c r="Y1861" s="2">
        <v>1</v>
      </c>
      <c r="AD1861" s="2" t="s">
        <v>10126</v>
      </c>
      <c r="AE1861" s="2" t="s">
        <v>10127</v>
      </c>
      <c r="AF1861" s="2">
        <v>1</v>
      </c>
      <c r="AG1861" s="1" t="s">
        <v>10432</v>
      </c>
      <c r="AH1861" s="1" t="s">
        <v>10129</v>
      </c>
      <c r="AI1861" s="4" t="s">
        <v>4312</v>
      </c>
      <c r="AJ1861" s="2">
        <v>1</v>
      </c>
      <c r="AK1861" s="2">
        <v>1</v>
      </c>
    </row>
    <row r="1862" spans="1:37" x14ac:dyDescent="0.35">
      <c r="A1862" s="3" t="s">
        <v>10755</v>
      </c>
      <c r="B1862" s="4" t="s">
        <v>1880</v>
      </c>
      <c r="C1862" s="2" t="str">
        <f t="shared" si="29"/>
        <v>PATANJALI</v>
      </c>
      <c r="D1862" s="2" t="s">
        <v>7585</v>
      </c>
      <c r="E1862" s="2" t="s">
        <v>7585</v>
      </c>
      <c r="F1862" s="4" t="s">
        <v>6786</v>
      </c>
      <c r="G1862" s="4" t="s">
        <v>7512</v>
      </c>
      <c r="L1862" s="2" t="s">
        <v>7586</v>
      </c>
      <c r="N1862" s="2">
        <v>10000</v>
      </c>
      <c r="T1862" s="2" t="s">
        <v>9431</v>
      </c>
      <c r="U1862" s="4"/>
      <c r="V1862" s="2">
        <v>0</v>
      </c>
      <c r="W1862" s="2">
        <v>1</v>
      </c>
      <c r="X1862" s="2">
        <v>1</v>
      </c>
      <c r="Y1862" s="2">
        <v>1</v>
      </c>
      <c r="AD1862" s="2" t="s">
        <v>10126</v>
      </c>
      <c r="AE1862" s="2" t="s">
        <v>10127</v>
      </c>
      <c r="AF1862" s="2">
        <v>1</v>
      </c>
      <c r="AG1862" s="1" t="s">
        <v>10551</v>
      </c>
      <c r="AH1862" s="1" t="s">
        <v>10129</v>
      </c>
      <c r="AI1862" s="4" t="s">
        <v>4313</v>
      </c>
      <c r="AJ1862" s="2">
        <v>0</v>
      </c>
      <c r="AK1862" s="2">
        <v>0</v>
      </c>
    </row>
    <row r="1863" spans="1:37" x14ac:dyDescent="0.35">
      <c r="A1863" s="3" t="s">
        <v>10755</v>
      </c>
      <c r="B1863" s="4" t="s">
        <v>1881</v>
      </c>
      <c r="C1863" s="2" t="str">
        <f t="shared" si="29"/>
        <v>PATANJALI</v>
      </c>
      <c r="D1863" s="2" t="s">
        <v>7585</v>
      </c>
      <c r="E1863" s="2" t="s">
        <v>7585</v>
      </c>
      <c r="F1863" s="4" t="s">
        <v>6787</v>
      </c>
      <c r="G1863" s="4" t="s">
        <v>7512</v>
      </c>
      <c r="L1863" s="2" t="s">
        <v>7586</v>
      </c>
      <c r="N1863" s="2">
        <v>10000</v>
      </c>
      <c r="T1863" s="2" t="s">
        <v>9432</v>
      </c>
      <c r="U1863" s="4"/>
      <c r="V1863" s="2">
        <v>1</v>
      </c>
      <c r="W1863" s="2">
        <v>0</v>
      </c>
      <c r="X1863" s="2">
        <v>1</v>
      </c>
      <c r="Y1863" s="2">
        <v>1</v>
      </c>
      <c r="AD1863" s="2" t="s">
        <v>10126</v>
      </c>
      <c r="AE1863" s="2" t="s">
        <v>10127</v>
      </c>
      <c r="AF1863" s="2">
        <v>1</v>
      </c>
      <c r="AG1863" s="1" t="s">
        <v>10607</v>
      </c>
      <c r="AH1863" s="1" t="s">
        <v>10129</v>
      </c>
      <c r="AI1863" s="4" t="s">
        <v>4314</v>
      </c>
      <c r="AJ1863" s="2">
        <v>1</v>
      </c>
      <c r="AK1863" s="2">
        <v>1</v>
      </c>
    </row>
    <row r="1864" spans="1:37" x14ac:dyDescent="0.35">
      <c r="A1864" s="3" t="s">
        <v>10755</v>
      </c>
      <c r="B1864" s="4" t="s">
        <v>1882</v>
      </c>
      <c r="C1864" s="2" t="str">
        <f t="shared" si="29"/>
        <v>PATANJALI</v>
      </c>
      <c r="D1864" s="2" t="s">
        <v>7585</v>
      </c>
      <c r="E1864" s="2" t="s">
        <v>7585</v>
      </c>
      <c r="F1864" s="4" t="s">
        <v>6788</v>
      </c>
      <c r="G1864" s="4" t="s">
        <v>7572</v>
      </c>
      <c r="L1864" s="2" t="s">
        <v>7586</v>
      </c>
      <c r="N1864" s="2">
        <v>10000</v>
      </c>
      <c r="T1864" s="2" t="s">
        <v>9433</v>
      </c>
      <c r="U1864" s="4"/>
      <c r="V1864" s="2">
        <v>0</v>
      </c>
      <c r="W1864" s="2">
        <v>0</v>
      </c>
      <c r="X1864" s="2">
        <v>1</v>
      </c>
      <c r="Y1864" s="2">
        <v>1</v>
      </c>
      <c r="AD1864" s="2" t="s">
        <v>10126</v>
      </c>
      <c r="AE1864" s="2" t="s">
        <v>10127</v>
      </c>
      <c r="AF1864" s="2">
        <v>1</v>
      </c>
      <c r="AG1864" s="1" t="s">
        <v>10593</v>
      </c>
      <c r="AH1864" s="1" t="s">
        <v>10129</v>
      </c>
      <c r="AI1864" s="4" t="s">
        <v>4315</v>
      </c>
      <c r="AJ1864" s="2">
        <v>0</v>
      </c>
      <c r="AK1864" s="2">
        <v>0</v>
      </c>
    </row>
    <row r="1865" spans="1:37" x14ac:dyDescent="0.35">
      <c r="A1865" s="3" t="s">
        <v>10755</v>
      </c>
      <c r="B1865" s="4" t="s">
        <v>1883</v>
      </c>
      <c r="C1865" s="2" t="str">
        <f t="shared" si="29"/>
        <v>PATANJALI</v>
      </c>
      <c r="D1865" s="2" t="s">
        <v>7585</v>
      </c>
      <c r="E1865" s="2" t="s">
        <v>7585</v>
      </c>
      <c r="F1865" s="4" t="s">
        <v>6789</v>
      </c>
      <c r="G1865" s="4" t="s">
        <v>7509</v>
      </c>
      <c r="L1865" s="2" t="s">
        <v>7586</v>
      </c>
      <c r="N1865" s="2">
        <v>10000</v>
      </c>
      <c r="T1865" s="2" t="s">
        <v>9434</v>
      </c>
      <c r="U1865" s="4"/>
      <c r="V1865" s="2">
        <v>1</v>
      </c>
      <c r="W1865" s="2">
        <v>1</v>
      </c>
      <c r="X1865" s="2">
        <v>1</v>
      </c>
      <c r="Y1865" s="2">
        <v>1</v>
      </c>
      <c r="AD1865" s="2" t="s">
        <v>10126</v>
      </c>
      <c r="AE1865" s="2" t="s">
        <v>10127</v>
      </c>
      <c r="AF1865" s="2">
        <v>1</v>
      </c>
      <c r="AG1865" s="1" t="s">
        <v>10349</v>
      </c>
      <c r="AH1865" s="1" t="s">
        <v>10182</v>
      </c>
      <c r="AI1865" s="4" t="s">
        <v>4316</v>
      </c>
      <c r="AJ1865" s="2">
        <v>1</v>
      </c>
      <c r="AK1865" s="2">
        <v>1</v>
      </c>
    </row>
    <row r="1866" spans="1:37" x14ac:dyDescent="0.35">
      <c r="A1866" s="3" t="s">
        <v>10755</v>
      </c>
      <c r="B1866" s="4" t="s">
        <v>1884</v>
      </c>
      <c r="C1866" s="2" t="str">
        <f t="shared" si="29"/>
        <v>PATANJALI</v>
      </c>
      <c r="D1866" s="2" t="s">
        <v>7585</v>
      </c>
      <c r="E1866" s="2" t="s">
        <v>7585</v>
      </c>
      <c r="F1866" s="4" t="s">
        <v>6790</v>
      </c>
      <c r="G1866" s="4" t="s">
        <v>7502</v>
      </c>
      <c r="L1866" s="2" t="s">
        <v>7586</v>
      </c>
      <c r="N1866" s="2">
        <v>10000</v>
      </c>
      <c r="T1866" s="2" t="s">
        <v>9435</v>
      </c>
      <c r="U1866" s="4"/>
      <c r="V1866" s="2">
        <v>0</v>
      </c>
      <c r="W1866" s="2">
        <v>0</v>
      </c>
      <c r="X1866" s="2">
        <v>1</v>
      </c>
      <c r="Y1866" s="2">
        <v>1</v>
      </c>
      <c r="AD1866" s="2" t="s">
        <v>10126</v>
      </c>
      <c r="AE1866" s="2" t="s">
        <v>10127</v>
      </c>
      <c r="AF1866" s="2">
        <v>1</v>
      </c>
      <c r="AG1866" s="1" t="s">
        <v>10597</v>
      </c>
      <c r="AH1866" s="1" t="s">
        <v>10129</v>
      </c>
      <c r="AI1866" s="4" t="s">
        <v>4317</v>
      </c>
      <c r="AJ1866" s="2">
        <v>0</v>
      </c>
      <c r="AK1866" s="2">
        <v>0</v>
      </c>
    </row>
    <row r="1867" spans="1:37" x14ac:dyDescent="0.35">
      <c r="A1867" s="3" t="s">
        <v>10755</v>
      </c>
      <c r="B1867" s="4" t="s">
        <v>1885</v>
      </c>
      <c r="C1867" s="2" t="str">
        <f t="shared" si="29"/>
        <v>PATANJALI</v>
      </c>
      <c r="D1867" s="2" t="s">
        <v>7585</v>
      </c>
      <c r="E1867" s="2" t="s">
        <v>7585</v>
      </c>
      <c r="F1867" s="4" t="s">
        <v>6791</v>
      </c>
      <c r="G1867" s="4" t="s">
        <v>7527</v>
      </c>
      <c r="L1867" s="2" t="s">
        <v>7586</v>
      </c>
      <c r="N1867" s="2">
        <v>10000</v>
      </c>
      <c r="T1867" s="2" t="s">
        <v>9436</v>
      </c>
      <c r="U1867" s="4"/>
      <c r="V1867" s="2">
        <v>1</v>
      </c>
      <c r="W1867" s="2">
        <v>0</v>
      </c>
      <c r="X1867" s="2">
        <v>1</v>
      </c>
      <c r="Y1867" s="2">
        <v>1</v>
      </c>
      <c r="AD1867" s="2" t="s">
        <v>10126</v>
      </c>
      <c r="AE1867" s="2" t="s">
        <v>10127</v>
      </c>
      <c r="AF1867" s="2">
        <v>1</v>
      </c>
      <c r="AG1867" s="1" t="s">
        <v>10608</v>
      </c>
      <c r="AH1867" s="1" t="s">
        <v>10129</v>
      </c>
      <c r="AI1867" s="4" t="s">
        <v>4318</v>
      </c>
      <c r="AJ1867" s="2">
        <v>1</v>
      </c>
      <c r="AK1867" s="2">
        <v>1</v>
      </c>
    </row>
    <row r="1868" spans="1:37" x14ac:dyDescent="0.35">
      <c r="A1868" s="3" t="s">
        <v>10755</v>
      </c>
      <c r="B1868" s="4" t="s">
        <v>1886</v>
      </c>
      <c r="C1868" s="2" t="str">
        <f t="shared" si="29"/>
        <v>PATANJALI</v>
      </c>
      <c r="D1868" s="2" t="s">
        <v>7585</v>
      </c>
      <c r="E1868" s="2" t="s">
        <v>7585</v>
      </c>
      <c r="F1868" s="4" t="s">
        <v>6792</v>
      </c>
      <c r="G1868" s="4" t="s">
        <v>7511</v>
      </c>
      <c r="L1868" s="2" t="s">
        <v>7586</v>
      </c>
      <c r="N1868" s="2">
        <v>10000</v>
      </c>
      <c r="T1868" s="2" t="s">
        <v>9437</v>
      </c>
      <c r="U1868" s="4"/>
      <c r="V1868" s="2">
        <v>0</v>
      </c>
      <c r="W1868" s="2">
        <v>1</v>
      </c>
      <c r="X1868" s="2">
        <v>1</v>
      </c>
      <c r="Y1868" s="2">
        <v>1</v>
      </c>
      <c r="AD1868" s="2" t="s">
        <v>10126</v>
      </c>
      <c r="AE1868" s="2" t="s">
        <v>10127</v>
      </c>
      <c r="AF1868" s="2">
        <v>1</v>
      </c>
      <c r="AG1868" s="1" t="s">
        <v>10609</v>
      </c>
      <c r="AH1868" s="1" t="s">
        <v>10129</v>
      </c>
      <c r="AI1868" s="4" t="s">
        <v>4319</v>
      </c>
      <c r="AJ1868" s="2">
        <v>0</v>
      </c>
      <c r="AK1868" s="2">
        <v>0</v>
      </c>
    </row>
    <row r="1869" spans="1:37" x14ac:dyDescent="0.35">
      <c r="A1869" s="3" t="s">
        <v>10755</v>
      </c>
      <c r="B1869" s="4" t="s">
        <v>1887</v>
      </c>
      <c r="C1869" s="2" t="str">
        <f t="shared" si="29"/>
        <v>PATANJALI</v>
      </c>
      <c r="D1869" s="2" t="s">
        <v>7585</v>
      </c>
      <c r="E1869" s="2" t="s">
        <v>7585</v>
      </c>
      <c r="F1869" s="4" t="s">
        <v>6793</v>
      </c>
      <c r="G1869" s="4" t="s">
        <v>7512</v>
      </c>
      <c r="L1869" s="2" t="s">
        <v>7586</v>
      </c>
      <c r="N1869" s="2">
        <v>10000</v>
      </c>
      <c r="T1869" s="2" t="s">
        <v>9438</v>
      </c>
      <c r="U1869" s="4"/>
      <c r="V1869" s="2">
        <v>0</v>
      </c>
      <c r="W1869" s="2">
        <v>0</v>
      </c>
      <c r="X1869" s="2">
        <v>1</v>
      </c>
      <c r="Y1869" s="2">
        <v>1</v>
      </c>
      <c r="AD1869" s="2" t="s">
        <v>10126</v>
      </c>
      <c r="AE1869" s="2" t="s">
        <v>10127</v>
      </c>
      <c r="AF1869" s="2">
        <v>1</v>
      </c>
      <c r="AG1869" s="1" t="s">
        <v>10610</v>
      </c>
      <c r="AH1869" s="1" t="s">
        <v>10129</v>
      </c>
      <c r="AI1869" s="4" t="s">
        <v>4320</v>
      </c>
      <c r="AJ1869" s="2">
        <v>0</v>
      </c>
      <c r="AK1869" s="2">
        <v>0</v>
      </c>
    </row>
    <row r="1870" spans="1:37" x14ac:dyDescent="0.35">
      <c r="A1870" s="3" t="s">
        <v>10755</v>
      </c>
      <c r="B1870" s="4" t="s">
        <v>1888</v>
      </c>
      <c r="C1870" s="2" t="str">
        <f t="shared" si="29"/>
        <v>PATANJALI</v>
      </c>
      <c r="D1870" s="2" t="s">
        <v>7585</v>
      </c>
      <c r="E1870" s="2" t="s">
        <v>7585</v>
      </c>
      <c r="F1870" s="4" t="s">
        <v>6794</v>
      </c>
      <c r="G1870" s="4" t="s">
        <v>7524</v>
      </c>
      <c r="L1870" s="2" t="s">
        <v>7586</v>
      </c>
      <c r="N1870" s="2">
        <v>10000</v>
      </c>
      <c r="T1870" s="2" t="s">
        <v>9439</v>
      </c>
      <c r="U1870" s="4"/>
      <c r="V1870" s="2">
        <v>1</v>
      </c>
      <c r="W1870" s="2">
        <v>1</v>
      </c>
      <c r="X1870" s="2">
        <v>1</v>
      </c>
      <c r="Y1870" s="2">
        <v>1</v>
      </c>
      <c r="AD1870" s="2" t="s">
        <v>10126</v>
      </c>
      <c r="AE1870" s="2" t="s">
        <v>10127</v>
      </c>
      <c r="AF1870" s="2">
        <v>1</v>
      </c>
      <c r="AG1870" s="1" t="s">
        <v>10415</v>
      </c>
      <c r="AH1870" s="1" t="s">
        <v>10129</v>
      </c>
      <c r="AI1870" s="4" t="s">
        <v>4321</v>
      </c>
      <c r="AJ1870" s="2">
        <v>1</v>
      </c>
      <c r="AK1870" s="2">
        <v>1</v>
      </c>
    </row>
    <row r="1871" spans="1:37" x14ac:dyDescent="0.35">
      <c r="A1871" s="3" t="s">
        <v>10754</v>
      </c>
      <c r="B1871" s="4" t="s">
        <v>1889</v>
      </c>
      <c r="C1871" s="2" t="str">
        <f t="shared" si="29"/>
        <v>PATANJALI</v>
      </c>
      <c r="D1871" s="2" t="s">
        <v>7585</v>
      </c>
      <c r="E1871" s="2" t="s">
        <v>7585</v>
      </c>
      <c r="F1871" s="4" t="s">
        <v>6795</v>
      </c>
      <c r="G1871" s="4" t="s">
        <v>7508</v>
      </c>
      <c r="L1871" s="2" t="s">
        <v>7586</v>
      </c>
      <c r="N1871" s="2">
        <v>10000</v>
      </c>
      <c r="T1871" s="2" t="s">
        <v>9440</v>
      </c>
      <c r="U1871" s="4"/>
      <c r="V1871" s="2">
        <v>0</v>
      </c>
      <c r="W1871" s="2">
        <v>0</v>
      </c>
      <c r="X1871" s="2">
        <v>1</v>
      </c>
      <c r="Y1871" s="2">
        <v>1</v>
      </c>
      <c r="AD1871" s="2" t="s">
        <v>10126</v>
      </c>
      <c r="AE1871" s="2" t="s">
        <v>10127</v>
      </c>
      <c r="AF1871" s="2">
        <v>1</v>
      </c>
      <c r="AG1871" s="1" t="s">
        <v>10349</v>
      </c>
      <c r="AH1871" s="1" t="s">
        <v>10208</v>
      </c>
      <c r="AI1871" s="4" t="s">
        <v>4322</v>
      </c>
      <c r="AJ1871" s="2">
        <v>0</v>
      </c>
      <c r="AK1871" s="2">
        <v>0</v>
      </c>
    </row>
    <row r="1872" spans="1:37" x14ac:dyDescent="0.35">
      <c r="A1872" s="3" t="s">
        <v>10706</v>
      </c>
      <c r="B1872" s="4" t="s">
        <v>1890</v>
      </c>
      <c r="C1872" s="4" t="s">
        <v>1890</v>
      </c>
      <c r="D1872" s="2" t="s">
        <v>7585</v>
      </c>
      <c r="E1872" s="2" t="s">
        <v>7585</v>
      </c>
      <c r="F1872" s="4" t="s">
        <v>6796</v>
      </c>
      <c r="G1872" s="4" t="s">
        <v>7531</v>
      </c>
      <c r="L1872" s="2" t="s">
        <v>7586</v>
      </c>
      <c r="N1872" s="2">
        <v>10000</v>
      </c>
      <c r="T1872" s="2" t="s">
        <v>9441</v>
      </c>
      <c r="U1872" s="4"/>
      <c r="V1872" s="2">
        <v>0</v>
      </c>
      <c r="W1872" s="2">
        <v>1</v>
      </c>
      <c r="X1872" s="2">
        <v>1</v>
      </c>
      <c r="Y1872" s="2">
        <v>1</v>
      </c>
      <c r="AD1872" s="2" t="s">
        <v>10126</v>
      </c>
      <c r="AE1872" s="2" t="s">
        <v>10127</v>
      </c>
      <c r="AF1872" s="2">
        <v>1</v>
      </c>
      <c r="AG1872" s="1" t="s">
        <v>10611</v>
      </c>
      <c r="AH1872" s="1" t="s">
        <v>10129</v>
      </c>
      <c r="AI1872" s="4" t="s">
        <v>4323</v>
      </c>
      <c r="AJ1872" s="2">
        <v>0</v>
      </c>
      <c r="AK1872" s="2">
        <v>0</v>
      </c>
    </row>
    <row r="1873" spans="1:37" x14ac:dyDescent="0.35">
      <c r="A1873" s="3" t="s">
        <v>10738</v>
      </c>
      <c r="B1873" s="4" t="s">
        <v>1891</v>
      </c>
      <c r="C1873" s="2" t="str">
        <f t="shared" si="29"/>
        <v>PAVAN</v>
      </c>
      <c r="D1873" s="2" t="s">
        <v>7585</v>
      </c>
      <c r="E1873" s="2" t="s">
        <v>7585</v>
      </c>
      <c r="F1873" s="4" t="s">
        <v>6797</v>
      </c>
      <c r="G1873" s="4" t="s">
        <v>7503</v>
      </c>
      <c r="L1873" s="2" t="s">
        <v>7586</v>
      </c>
      <c r="N1873" s="2">
        <v>10000</v>
      </c>
      <c r="T1873" s="2" t="s">
        <v>9442</v>
      </c>
      <c r="U1873" s="4"/>
      <c r="V1873" s="2">
        <v>0</v>
      </c>
      <c r="W1873" s="2">
        <v>0</v>
      </c>
      <c r="X1873" s="2">
        <v>1</v>
      </c>
      <c r="Y1873" s="2">
        <v>1</v>
      </c>
      <c r="AD1873" s="2" t="s">
        <v>10126</v>
      </c>
      <c r="AE1873" s="2" t="s">
        <v>10127</v>
      </c>
      <c r="AF1873" s="2">
        <v>1</v>
      </c>
      <c r="AG1873" s="1" t="s">
        <v>10350</v>
      </c>
      <c r="AH1873" s="1" t="s">
        <v>10148</v>
      </c>
      <c r="AI1873" s="2" t="s">
        <v>4324</v>
      </c>
      <c r="AJ1873" s="2">
        <v>0</v>
      </c>
      <c r="AK1873" s="2">
        <v>0</v>
      </c>
    </row>
    <row r="1874" spans="1:37" x14ac:dyDescent="0.35">
      <c r="A1874" s="3" t="s">
        <v>10725</v>
      </c>
      <c r="B1874" s="4" t="s">
        <v>1892</v>
      </c>
      <c r="C1874" s="2" t="str">
        <f t="shared" si="29"/>
        <v>PAVAN</v>
      </c>
      <c r="D1874" s="2" t="s">
        <v>7585</v>
      </c>
      <c r="E1874" s="2" t="s">
        <v>7585</v>
      </c>
      <c r="F1874" s="4" t="s">
        <v>6798</v>
      </c>
      <c r="G1874" s="4" t="s">
        <v>7537</v>
      </c>
      <c r="L1874" s="2" t="s">
        <v>7586</v>
      </c>
      <c r="N1874" s="2">
        <v>10000</v>
      </c>
      <c r="T1874" s="2" t="s">
        <v>9443</v>
      </c>
      <c r="U1874" s="4"/>
      <c r="V1874" s="2">
        <v>1</v>
      </c>
      <c r="W1874" s="2">
        <v>1</v>
      </c>
      <c r="X1874" s="2">
        <v>1</v>
      </c>
      <c r="Y1874" s="2">
        <v>1</v>
      </c>
      <c r="AD1874" s="2" t="s">
        <v>10126</v>
      </c>
      <c r="AE1874" s="2" t="s">
        <v>10127</v>
      </c>
      <c r="AF1874" s="2">
        <v>1</v>
      </c>
      <c r="AG1874" s="1" t="s">
        <v>10350</v>
      </c>
      <c r="AH1874" s="1" t="s">
        <v>10312</v>
      </c>
      <c r="AI1874" s="4" t="s">
        <v>4325</v>
      </c>
      <c r="AJ1874" s="2">
        <v>1</v>
      </c>
      <c r="AK1874" s="2">
        <v>1</v>
      </c>
    </row>
    <row r="1875" spans="1:37" x14ac:dyDescent="0.35">
      <c r="A1875" s="3" t="s">
        <v>10759</v>
      </c>
      <c r="B1875" s="4" t="s">
        <v>1893</v>
      </c>
      <c r="C1875" s="2" t="str">
        <f t="shared" si="29"/>
        <v>PEANUT</v>
      </c>
      <c r="D1875" s="2" t="s">
        <v>7585</v>
      </c>
      <c r="E1875" s="2" t="s">
        <v>7585</v>
      </c>
      <c r="F1875" s="4" t="s">
        <v>6799</v>
      </c>
      <c r="G1875" s="4" t="s">
        <v>7519</v>
      </c>
      <c r="L1875" s="2" t="s">
        <v>7586</v>
      </c>
      <c r="N1875" s="2">
        <v>10000</v>
      </c>
      <c r="T1875" s="2" t="s">
        <v>9444</v>
      </c>
      <c r="U1875" s="4"/>
      <c r="V1875" s="2">
        <v>0</v>
      </c>
      <c r="W1875" s="2">
        <v>0</v>
      </c>
      <c r="X1875" s="2">
        <v>1</v>
      </c>
      <c r="Y1875" s="2">
        <v>1</v>
      </c>
      <c r="AD1875" s="2" t="s">
        <v>10126</v>
      </c>
      <c r="AE1875" s="2" t="s">
        <v>10127</v>
      </c>
      <c r="AF1875" s="2">
        <v>1</v>
      </c>
      <c r="AG1875" s="1" t="s">
        <v>10349</v>
      </c>
      <c r="AH1875" s="1" t="s">
        <v>10148</v>
      </c>
      <c r="AI1875" s="4" t="s">
        <v>4326</v>
      </c>
      <c r="AJ1875" s="2">
        <v>0</v>
      </c>
      <c r="AK1875" s="2">
        <v>0</v>
      </c>
    </row>
    <row r="1876" spans="1:37" x14ac:dyDescent="0.35">
      <c r="A1876" s="3" t="s">
        <v>10759</v>
      </c>
      <c r="B1876" s="4" t="s">
        <v>1894</v>
      </c>
      <c r="C1876" s="2" t="str">
        <f t="shared" si="29"/>
        <v>PEANUT</v>
      </c>
      <c r="D1876" s="2" t="s">
        <v>7585</v>
      </c>
      <c r="E1876" s="2" t="s">
        <v>7585</v>
      </c>
      <c r="F1876" s="4" t="s">
        <v>6800</v>
      </c>
      <c r="G1876" s="4" t="s">
        <v>7501</v>
      </c>
      <c r="L1876" s="2" t="s">
        <v>7586</v>
      </c>
      <c r="N1876" s="2">
        <v>10000</v>
      </c>
      <c r="T1876" s="2" t="s">
        <v>9445</v>
      </c>
      <c r="U1876" s="4"/>
      <c r="V1876" s="2">
        <v>0</v>
      </c>
      <c r="W1876" s="2">
        <v>1</v>
      </c>
      <c r="X1876" s="2">
        <v>1</v>
      </c>
      <c r="Y1876" s="2">
        <v>1</v>
      </c>
      <c r="AD1876" s="2" t="s">
        <v>10126</v>
      </c>
      <c r="AE1876" s="2" t="s">
        <v>10127</v>
      </c>
      <c r="AF1876" s="2">
        <v>1</v>
      </c>
      <c r="AG1876" s="1" t="s">
        <v>10612</v>
      </c>
      <c r="AH1876" s="1" t="s">
        <v>10129</v>
      </c>
      <c r="AI1876" s="4" t="s">
        <v>4327</v>
      </c>
      <c r="AJ1876" s="2">
        <v>0</v>
      </c>
      <c r="AK1876" s="2">
        <v>0</v>
      </c>
    </row>
    <row r="1877" spans="1:37" x14ac:dyDescent="0.35">
      <c r="A1877" s="3" t="s">
        <v>10759</v>
      </c>
      <c r="B1877" s="4" t="s">
        <v>1895</v>
      </c>
      <c r="C1877" s="2" t="s">
        <v>10798</v>
      </c>
      <c r="D1877" s="2" t="s">
        <v>7585</v>
      </c>
      <c r="E1877" s="2" t="s">
        <v>7585</v>
      </c>
      <c r="F1877" s="4" t="s">
        <v>6801</v>
      </c>
      <c r="G1877" s="4" t="s">
        <v>7573</v>
      </c>
      <c r="L1877" s="2" t="s">
        <v>7586</v>
      </c>
      <c r="N1877" s="2">
        <v>10000</v>
      </c>
      <c r="T1877" s="2" t="s">
        <v>9446</v>
      </c>
      <c r="U1877" s="4"/>
      <c r="V1877" s="2">
        <v>1</v>
      </c>
      <c r="W1877" s="2">
        <v>0</v>
      </c>
      <c r="X1877" s="2">
        <v>1</v>
      </c>
      <c r="Y1877" s="2">
        <v>1</v>
      </c>
      <c r="AD1877" s="2" t="s">
        <v>10126</v>
      </c>
      <c r="AE1877" s="2" t="s">
        <v>10127</v>
      </c>
      <c r="AF1877" s="2">
        <v>1</v>
      </c>
      <c r="AG1877" s="1" t="s">
        <v>10349</v>
      </c>
      <c r="AH1877" s="1" t="s">
        <v>10148</v>
      </c>
      <c r="AI1877" s="4" t="s">
        <v>4328</v>
      </c>
      <c r="AJ1877" s="2">
        <v>1</v>
      </c>
      <c r="AK1877" s="2">
        <v>1</v>
      </c>
    </row>
    <row r="1878" spans="1:37" x14ac:dyDescent="0.35">
      <c r="A1878" s="3" t="s">
        <v>10755</v>
      </c>
      <c r="B1878" s="4" t="s">
        <v>1896</v>
      </c>
      <c r="C1878" s="2" t="str">
        <f t="shared" si="29"/>
        <v>PEARS</v>
      </c>
      <c r="D1878" s="2" t="s">
        <v>7585</v>
      </c>
      <c r="E1878" s="2" t="s">
        <v>7585</v>
      </c>
      <c r="F1878" s="4" t="s">
        <v>6802</v>
      </c>
      <c r="G1878" s="4" t="s">
        <v>7509</v>
      </c>
      <c r="L1878" s="2" t="s">
        <v>7586</v>
      </c>
      <c r="N1878" s="2">
        <v>10000</v>
      </c>
      <c r="T1878" s="2" t="s">
        <v>9447</v>
      </c>
      <c r="U1878" s="4"/>
      <c r="V1878" s="2">
        <v>0</v>
      </c>
      <c r="W1878" s="2">
        <v>0</v>
      </c>
      <c r="X1878" s="2">
        <v>1</v>
      </c>
      <c r="Y1878" s="2">
        <v>1</v>
      </c>
      <c r="AD1878" s="2" t="s">
        <v>10126</v>
      </c>
      <c r="AE1878" s="2" t="s">
        <v>10127</v>
      </c>
      <c r="AF1878" s="2">
        <v>1</v>
      </c>
      <c r="AG1878" s="1" t="s">
        <v>10613</v>
      </c>
      <c r="AH1878" s="1" t="s">
        <v>10190</v>
      </c>
      <c r="AI1878" s="4" t="s">
        <v>4329</v>
      </c>
      <c r="AJ1878" s="2">
        <v>0</v>
      </c>
      <c r="AK1878" s="2">
        <v>0</v>
      </c>
    </row>
    <row r="1879" spans="1:37" x14ac:dyDescent="0.35">
      <c r="A1879" s="3" t="s">
        <v>10755</v>
      </c>
      <c r="B1879" s="4" t="s">
        <v>1896</v>
      </c>
      <c r="C1879" s="2" t="str">
        <f t="shared" si="29"/>
        <v>PEARS</v>
      </c>
      <c r="D1879" s="2" t="s">
        <v>7585</v>
      </c>
      <c r="E1879" s="2" t="s">
        <v>7585</v>
      </c>
      <c r="F1879" s="4" t="s">
        <v>6803</v>
      </c>
      <c r="G1879" s="4" t="s">
        <v>7509</v>
      </c>
      <c r="L1879" s="2" t="s">
        <v>7586</v>
      </c>
      <c r="N1879" s="2">
        <v>10000</v>
      </c>
      <c r="T1879" s="2" t="s">
        <v>9447</v>
      </c>
      <c r="U1879" s="4"/>
      <c r="V1879" s="2">
        <v>0</v>
      </c>
      <c r="W1879" s="2">
        <v>0</v>
      </c>
      <c r="X1879" s="2">
        <v>1</v>
      </c>
      <c r="Y1879" s="2">
        <v>1</v>
      </c>
      <c r="AD1879" s="2" t="s">
        <v>10126</v>
      </c>
      <c r="AE1879" s="2" t="s">
        <v>10127</v>
      </c>
      <c r="AF1879" s="2">
        <v>1</v>
      </c>
      <c r="AG1879" s="1" t="s">
        <v>10613</v>
      </c>
      <c r="AH1879" s="1" t="s">
        <v>10190</v>
      </c>
      <c r="AI1879" s="4" t="s">
        <v>4330</v>
      </c>
      <c r="AJ1879" s="2">
        <v>0</v>
      </c>
      <c r="AK1879" s="2">
        <v>0</v>
      </c>
    </row>
    <row r="1880" spans="1:37" x14ac:dyDescent="0.35">
      <c r="A1880" s="3" t="s">
        <v>10755</v>
      </c>
      <c r="B1880" s="4" t="s">
        <v>1897</v>
      </c>
      <c r="C1880" s="2" t="str">
        <f t="shared" si="29"/>
        <v>PEARS</v>
      </c>
      <c r="D1880" s="2" t="s">
        <v>7585</v>
      </c>
      <c r="E1880" s="2" t="s">
        <v>7585</v>
      </c>
      <c r="F1880" s="4" t="s">
        <v>6804</v>
      </c>
      <c r="G1880" s="4" t="s">
        <v>7506</v>
      </c>
      <c r="L1880" s="2" t="s">
        <v>7586</v>
      </c>
      <c r="N1880" s="2">
        <v>10000</v>
      </c>
      <c r="T1880" s="2" t="s">
        <v>9448</v>
      </c>
      <c r="U1880" s="4"/>
      <c r="V1880" s="2">
        <v>0</v>
      </c>
      <c r="W1880" s="2">
        <v>0</v>
      </c>
      <c r="X1880" s="2">
        <v>1</v>
      </c>
      <c r="Y1880" s="2">
        <v>1</v>
      </c>
      <c r="AD1880" s="2" t="s">
        <v>10126</v>
      </c>
      <c r="AE1880" s="2" t="s">
        <v>10127</v>
      </c>
      <c r="AF1880" s="2">
        <v>1</v>
      </c>
      <c r="AG1880" s="1" t="s">
        <v>10614</v>
      </c>
      <c r="AH1880" s="1" t="s">
        <v>10129</v>
      </c>
      <c r="AI1880" s="4" t="s">
        <v>4331</v>
      </c>
      <c r="AJ1880" s="2">
        <v>0</v>
      </c>
      <c r="AK1880" s="2">
        <v>0</v>
      </c>
    </row>
    <row r="1881" spans="1:37" x14ac:dyDescent="0.35">
      <c r="A1881" s="3" t="s">
        <v>10759</v>
      </c>
      <c r="B1881" s="4" t="s">
        <v>1898</v>
      </c>
      <c r="C1881" s="2" t="str">
        <f t="shared" si="29"/>
        <v>PEHALWAAN</v>
      </c>
      <c r="D1881" s="2" t="s">
        <v>7585</v>
      </c>
      <c r="E1881" s="2" t="s">
        <v>7585</v>
      </c>
      <c r="F1881" s="4" t="s">
        <v>6805</v>
      </c>
      <c r="G1881" s="4" t="s">
        <v>7507</v>
      </c>
      <c r="L1881" s="2" t="s">
        <v>7586</v>
      </c>
      <c r="N1881" s="2">
        <v>10000</v>
      </c>
      <c r="T1881" s="2" t="s">
        <v>9449</v>
      </c>
      <c r="U1881" s="4"/>
      <c r="V1881" s="2">
        <v>0</v>
      </c>
      <c r="W1881" s="2">
        <v>1</v>
      </c>
      <c r="X1881" s="2">
        <v>1</v>
      </c>
      <c r="Y1881" s="2">
        <v>1</v>
      </c>
      <c r="AD1881" s="2" t="s">
        <v>10126</v>
      </c>
      <c r="AE1881" s="2" t="s">
        <v>10127</v>
      </c>
      <c r="AF1881" s="2">
        <v>1</v>
      </c>
      <c r="AG1881" s="1" t="s">
        <v>10349</v>
      </c>
      <c r="AH1881" s="1" t="s">
        <v>10139</v>
      </c>
      <c r="AI1881" s="4" t="s">
        <v>4332</v>
      </c>
      <c r="AJ1881" s="2">
        <v>0</v>
      </c>
      <c r="AK1881" s="2">
        <v>0</v>
      </c>
    </row>
    <row r="1882" spans="1:37" x14ac:dyDescent="0.35">
      <c r="A1882" s="3" t="s">
        <v>10739</v>
      </c>
      <c r="B1882" s="4" t="s">
        <v>1899</v>
      </c>
      <c r="C1882" s="2" t="str">
        <f t="shared" si="29"/>
        <v>PELICAN</v>
      </c>
      <c r="D1882" s="2" t="s">
        <v>7585</v>
      </c>
      <c r="E1882" s="2" t="s">
        <v>7585</v>
      </c>
      <c r="F1882" s="4" t="s">
        <v>6806</v>
      </c>
      <c r="G1882" s="4" t="s">
        <v>7508</v>
      </c>
      <c r="L1882" s="2" t="s">
        <v>7586</v>
      </c>
      <c r="N1882" s="2">
        <v>10000</v>
      </c>
      <c r="T1882" s="2" t="s">
        <v>9450</v>
      </c>
      <c r="U1882" s="4"/>
      <c r="V1882" s="2">
        <v>0</v>
      </c>
      <c r="W1882" s="2">
        <v>0</v>
      </c>
      <c r="X1882" s="2">
        <v>1</v>
      </c>
      <c r="Y1882" s="2">
        <v>1</v>
      </c>
      <c r="AD1882" s="2" t="s">
        <v>10126</v>
      </c>
      <c r="AE1882" s="2" t="s">
        <v>10127</v>
      </c>
      <c r="AF1882" s="2">
        <v>1</v>
      </c>
      <c r="AG1882" s="1" t="s">
        <v>10350</v>
      </c>
      <c r="AH1882" s="1" t="s">
        <v>10179</v>
      </c>
      <c r="AI1882" s="2" t="s">
        <v>4333</v>
      </c>
      <c r="AJ1882" s="2">
        <v>0</v>
      </c>
      <c r="AK1882" s="2">
        <v>0</v>
      </c>
    </row>
    <row r="1883" spans="1:37" x14ac:dyDescent="0.35">
      <c r="A1883" s="3" t="s">
        <v>10756</v>
      </c>
      <c r="B1883" s="4" t="s">
        <v>1900</v>
      </c>
      <c r="C1883" s="2" t="str">
        <f t="shared" si="29"/>
        <v>PEPSI</v>
      </c>
      <c r="D1883" s="2" t="s">
        <v>7585</v>
      </c>
      <c r="E1883" s="2" t="s">
        <v>7585</v>
      </c>
      <c r="F1883" s="4" t="s">
        <v>6807</v>
      </c>
      <c r="G1883" s="4" t="s">
        <v>7512</v>
      </c>
      <c r="L1883" s="2" t="s">
        <v>7586</v>
      </c>
      <c r="N1883" s="2">
        <v>10000</v>
      </c>
      <c r="T1883" s="2" t="s">
        <v>9451</v>
      </c>
      <c r="U1883" s="4"/>
      <c r="V1883" s="2">
        <v>0</v>
      </c>
      <c r="W1883" s="2">
        <v>0</v>
      </c>
      <c r="X1883" s="2">
        <v>1</v>
      </c>
      <c r="Y1883" s="2">
        <v>1</v>
      </c>
      <c r="AD1883" s="2" t="s">
        <v>10126</v>
      </c>
      <c r="AE1883" s="2" t="s">
        <v>10127</v>
      </c>
      <c r="AF1883" s="2">
        <v>1</v>
      </c>
      <c r="AG1883" s="1" t="s">
        <v>10615</v>
      </c>
      <c r="AH1883" s="1" t="s">
        <v>10264</v>
      </c>
      <c r="AI1883" s="4" t="s">
        <v>4334</v>
      </c>
      <c r="AJ1883" s="2">
        <v>0</v>
      </c>
      <c r="AK1883" s="2">
        <v>0</v>
      </c>
    </row>
    <row r="1884" spans="1:37" x14ac:dyDescent="0.35">
      <c r="A1884" s="3" t="s">
        <v>10763</v>
      </c>
      <c r="B1884" s="4" t="s">
        <v>1901</v>
      </c>
      <c r="C1884" s="2" t="str">
        <f t="shared" si="29"/>
        <v>PERSIMMON</v>
      </c>
      <c r="D1884" s="2" t="s">
        <v>7585</v>
      </c>
      <c r="E1884" s="2" t="s">
        <v>7585</v>
      </c>
      <c r="F1884" s="4" t="s">
        <v>6808</v>
      </c>
      <c r="G1884" s="4" t="s">
        <v>7502</v>
      </c>
      <c r="L1884" s="2" t="s">
        <v>7586</v>
      </c>
      <c r="N1884" s="2">
        <v>10000</v>
      </c>
      <c r="T1884" s="2" t="s">
        <v>9452</v>
      </c>
      <c r="U1884" s="4"/>
      <c r="V1884" s="2">
        <v>0</v>
      </c>
      <c r="W1884" s="2">
        <v>1</v>
      </c>
      <c r="X1884" s="2">
        <v>1</v>
      </c>
      <c r="Y1884" s="2">
        <v>1</v>
      </c>
      <c r="AD1884" s="2" t="s">
        <v>10126</v>
      </c>
      <c r="AE1884" s="2" t="s">
        <v>10127</v>
      </c>
      <c r="AF1884" s="2">
        <v>1</v>
      </c>
      <c r="AG1884" s="1" t="s">
        <v>10616</v>
      </c>
      <c r="AH1884" s="1" t="s">
        <v>10129</v>
      </c>
      <c r="AI1884" s="4" t="s">
        <v>4335</v>
      </c>
      <c r="AJ1884" s="2">
        <v>0</v>
      </c>
      <c r="AK1884" s="2">
        <v>0</v>
      </c>
    </row>
    <row r="1885" spans="1:37" x14ac:dyDescent="0.35">
      <c r="A1885" s="3" t="s">
        <v>10760</v>
      </c>
      <c r="B1885" s="4" t="s">
        <v>1902</v>
      </c>
      <c r="C1885" s="2" t="str">
        <f t="shared" si="29"/>
        <v>PESHAWARI</v>
      </c>
      <c r="D1885" s="2" t="s">
        <v>7585</v>
      </c>
      <c r="E1885" s="2" t="s">
        <v>7585</v>
      </c>
      <c r="F1885" s="4" t="s">
        <v>6809</v>
      </c>
      <c r="G1885" s="4" t="s">
        <v>7513</v>
      </c>
      <c r="L1885" s="2" t="s">
        <v>7586</v>
      </c>
      <c r="N1885" s="2">
        <v>10000</v>
      </c>
      <c r="T1885" s="2" t="s">
        <v>9453</v>
      </c>
      <c r="U1885" s="4"/>
      <c r="V1885" s="2">
        <v>1</v>
      </c>
      <c r="W1885" s="2">
        <v>0</v>
      </c>
      <c r="X1885" s="2">
        <v>1</v>
      </c>
      <c r="Y1885" s="2">
        <v>1</v>
      </c>
      <c r="AD1885" s="2" t="s">
        <v>10126</v>
      </c>
      <c r="AE1885" s="2" t="s">
        <v>10127</v>
      </c>
      <c r="AF1885" s="2">
        <v>1</v>
      </c>
      <c r="AG1885" s="1" t="s">
        <v>10417</v>
      </c>
      <c r="AH1885" s="1" t="s">
        <v>10129</v>
      </c>
      <c r="AI1885" s="4" t="s">
        <v>4336</v>
      </c>
      <c r="AJ1885" s="2">
        <v>1</v>
      </c>
      <c r="AK1885" s="2">
        <v>1</v>
      </c>
    </row>
    <row r="1886" spans="1:37" x14ac:dyDescent="0.35">
      <c r="A1886" s="3" t="s">
        <v>10759</v>
      </c>
      <c r="B1886" s="4" t="s">
        <v>1903</v>
      </c>
      <c r="C1886" s="2" t="str">
        <f t="shared" si="29"/>
        <v>PHOOL</v>
      </c>
      <c r="D1886" s="2" t="s">
        <v>7585</v>
      </c>
      <c r="E1886" s="2" t="s">
        <v>7585</v>
      </c>
      <c r="F1886" s="4" t="s">
        <v>6810</v>
      </c>
      <c r="G1886" s="4" t="s">
        <v>7509</v>
      </c>
      <c r="L1886" s="2" t="s">
        <v>7586</v>
      </c>
      <c r="N1886" s="2">
        <v>10000</v>
      </c>
      <c r="T1886" s="2" t="s">
        <v>9454</v>
      </c>
      <c r="U1886" s="4"/>
      <c r="V1886" s="2">
        <v>0</v>
      </c>
      <c r="W1886" s="2">
        <v>1</v>
      </c>
      <c r="X1886" s="2">
        <v>1</v>
      </c>
      <c r="Y1886" s="2">
        <v>1</v>
      </c>
      <c r="AD1886" s="2" t="s">
        <v>10126</v>
      </c>
      <c r="AE1886" s="2" t="s">
        <v>10127</v>
      </c>
      <c r="AF1886" s="2">
        <v>1</v>
      </c>
      <c r="AG1886" s="1" t="s">
        <v>10617</v>
      </c>
      <c r="AH1886" s="1" t="s">
        <v>10188</v>
      </c>
      <c r="AI1886" s="4" t="s">
        <v>4337</v>
      </c>
      <c r="AJ1886" s="2">
        <v>0</v>
      </c>
      <c r="AK1886" s="2">
        <v>0</v>
      </c>
    </row>
    <row r="1887" spans="1:37" x14ac:dyDescent="0.35">
      <c r="A1887" s="3" t="s">
        <v>10759</v>
      </c>
      <c r="B1887" s="4" t="s">
        <v>1904</v>
      </c>
      <c r="C1887" s="2" t="str">
        <f t="shared" si="29"/>
        <v>PHOOL</v>
      </c>
      <c r="D1887" s="2" t="s">
        <v>7585</v>
      </c>
      <c r="E1887" s="2" t="s">
        <v>7585</v>
      </c>
      <c r="F1887" s="4" t="s">
        <v>6811</v>
      </c>
      <c r="G1887" s="4" t="s">
        <v>7549</v>
      </c>
      <c r="L1887" s="2" t="s">
        <v>7586</v>
      </c>
      <c r="N1887" s="2">
        <v>10000</v>
      </c>
      <c r="T1887" s="2" t="s">
        <v>9455</v>
      </c>
      <c r="U1887" s="4"/>
      <c r="V1887" s="2">
        <v>1</v>
      </c>
      <c r="W1887" s="2">
        <v>0</v>
      </c>
      <c r="X1887" s="2">
        <v>1</v>
      </c>
      <c r="Y1887" s="2">
        <v>1</v>
      </c>
      <c r="AD1887" s="2" t="s">
        <v>10126</v>
      </c>
      <c r="AE1887" s="2" t="s">
        <v>10127</v>
      </c>
      <c r="AF1887" s="2">
        <v>1</v>
      </c>
      <c r="AG1887" s="1" t="s">
        <v>10349</v>
      </c>
      <c r="AH1887" s="1" t="s">
        <v>10143</v>
      </c>
      <c r="AI1887" s="4" t="s">
        <v>4338</v>
      </c>
      <c r="AJ1887" s="2">
        <v>1</v>
      </c>
      <c r="AK1887" s="2">
        <v>1</v>
      </c>
    </row>
    <row r="1888" spans="1:37" x14ac:dyDescent="0.35">
      <c r="A1888" s="3" t="s">
        <v>10732</v>
      </c>
      <c r="B1888" s="4" t="s">
        <v>1905</v>
      </c>
      <c r="C1888" s="2" t="s">
        <v>10799</v>
      </c>
      <c r="D1888" s="2" t="s">
        <v>7585</v>
      </c>
      <c r="E1888" s="2" t="s">
        <v>7585</v>
      </c>
      <c r="F1888" s="4" t="s">
        <v>6812</v>
      </c>
      <c r="G1888" s="4" t="s">
        <v>7501</v>
      </c>
      <c r="L1888" s="2" t="s">
        <v>7586</v>
      </c>
      <c r="N1888" s="2">
        <v>10000</v>
      </c>
      <c r="T1888" s="2" t="s">
        <v>9456</v>
      </c>
      <c r="U1888" s="4"/>
      <c r="V1888" s="2">
        <v>0</v>
      </c>
      <c r="W1888" s="2">
        <v>0</v>
      </c>
      <c r="X1888" s="2">
        <v>1</v>
      </c>
      <c r="Y1888" s="2">
        <v>1</v>
      </c>
      <c r="AD1888" s="2" t="s">
        <v>10126</v>
      </c>
      <c r="AE1888" s="2" t="s">
        <v>10127</v>
      </c>
      <c r="AF1888" s="2">
        <v>1</v>
      </c>
      <c r="AG1888" s="1" t="s">
        <v>10349</v>
      </c>
      <c r="AH1888" s="1" t="s">
        <v>10153</v>
      </c>
      <c r="AI1888" s="4" t="s">
        <v>4339</v>
      </c>
      <c r="AJ1888" s="2">
        <v>0</v>
      </c>
      <c r="AK1888" s="2">
        <v>0</v>
      </c>
    </row>
    <row r="1889" spans="1:37" x14ac:dyDescent="0.35">
      <c r="A1889" s="3" t="s">
        <v>10713</v>
      </c>
      <c r="B1889" s="4" t="s">
        <v>1906</v>
      </c>
      <c r="C1889" s="2" t="str">
        <f t="shared" si="29"/>
        <v>PIN</v>
      </c>
      <c r="D1889" s="2" t="s">
        <v>7585</v>
      </c>
      <c r="E1889" s="2" t="s">
        <v>7585</v>
      </c>
      <c r="F1889" s="4" t="s">
        <v>6813</v>
      </c>
      <c r="G1889" s="4" t="s">
        <v>7501</v>
      </c>
      <c r="L1889" s="2" t="s">
        <v>7586</v>
      </c>
      <c r="N1889" s="2">
        <v>10000</v>
      </c>
      <c r="T1889" s="2" t="s">
        <v>9457</v>
      </c>
      <c r="U1889" s="4"/>
      <c r="V1889" s="2">
        <v>1</v>
      </c>
      <c r="W1889" s="2">
        <v>1</v>
      </c>
      <c r="X1889" s="2">
        <v>1</v>
      </c>
      <c r="Y1889" s="2">
        <v>1</v>
      </c>
      <c r="AD1889" s="2" t="s">
        <v>10126</v>
      </c>
      <c r="AE1889" s="2" t="s">
        <v>10127</v>
      </c>
      <c r="AF1889" s="2">
        <v>1</v>
      </c>
      <c r="AG1889" s="1" t="s">
        <v>10618</v>
      </c>
      <c r="AH1889" s="1" t="s">
        <v>10129</v>
      </c>
      <c r="AI1889" s="4" t="s">
        <v>4340</v>
      </c>
      <c r="AJ1889" s="2">
        <v>1</v>
      </c>
      <c r="AK1889" s="2">
        <v>1</v>
      </c>
    </row>
    <row r="1890" spans="1:37" x14ac:dyDescent="0.35">
      <c r="A1890" s="3" t="s">
        <v>10713</v>
      </c>
      <c r="B1890" s="4" t="s">
        <v>1907</v>
      </c>
      <c r="C1890" s="2" t="str">
        <f t="shared" si="29"/>
        <v>PIN</v>
      </c>
      <c r="D1890" s="2" t="s">
        <v>7585</v>
      </c>
      <c r="E1890" s="2" t="s">
        <v>7585</v>
      </c>
      <c r="F1890" s="4" t="s">
        <v>6814</v>
      </c>
      <c r="G1890" s="4" t="s">
        <v>7502</v>
      </c>
      <c r="L1890" s="2" t="s">
        <v>7586</v>
      </c>
      <c r="N1890" s="2">
        <v>10000</v>
      </c>
      <c r="T1890" s="2" t="s">
        <v>9458</v>
      </c>
      <c r="U1890" s="4">
        <v>13</v>
      </c>
      <c r="V1890" s="2">
        <v>0</v>
      </c>
      <c r="W1890" s="2">
        <v>0</v>
      </c>
      <c r="X1890" s="2">
        <v>1</v>
      </c>
      <c r="Y1890" s="2">
        <v>1</v>
      </c>
      <c r="AD1890" s="2" t="s">
        <v>10126</v>
      </c>
      <c r="AE1890" s="2" t="s">
        <v>10127</v>
      </c>
      <c r="AF1890" s="2">
        <v>1</v>
      </c>
      <c r="AG1890" s="1" t="s">
        <v>10375</v>
      </c>
      <c r="AH1890" s="1" t="s">
        <v>10313</v>
      </c>
      <c r="AI1890" s="4" t="s">
        <v>4341</v>
      </c>
      <c r="AJ1890" s="2">
        <v>0</v>
      </c>
      <c r="AK1890" s="2">
        <v>0</v>
      </c>
    </row>
    <row r="1891" spans="1:37" x14ac:dyDescent="0.35">
      <c r="A1891" s="3" t="s">
        <v>10713</v>
      </c>
      <c r="B1891" s="4" t="s">
        <v>1908</v>
      </c>
      <c r="C1891" s="2" t="str">
        <f t="shared" si="29"/>
        <v>PINESOL</v>
      </c>
      <c r="D1891" s="2" t="s">
        <v>7585</v>
      </c>
      <c r="E1891" s="2" t="s">
        <v>7585</v>
      </c>
      <c r="F1891" s="4" t="s">
        <v>6815</v>
      </c>
      <c r="G1891" s="4" t="s">
        <v>7502</v>
      </c>
      <c r="L1891" s="2" t="s">
        <v>7586</v>
      </c>
      <c r="N1891" s="2">
        <v>10000</v>
      </c>
      <c r="T1891" s="2" t="s">
        <v>9459</v>
      </c>
      <c r="U1891" s="4">
        <v>13</v>
      </c>
      <c r="V1891" s="2">
        <v>1</v>
      </c>
      <c r="W1891" s="2">
        <v>0</v>
      </c>
      <c r="X1891" s="2">
        <v>1</v>
      </c>
      <c r="Y1891" s="2">
        <v>1</v>
      </c>
      <c r="AD1891" s="2" t="s">
        <v>10126</v>
      </c>
      <c r="AE1891" s="2" t="s">
        <v>10127</v>
      </c>
      <c r="AF1891" s="2">
        <v>1</v>
      </c>
      <c r="AG1891" s="1" t="s">
        <v>10375</v>
      </c>
      <c r="AH1891" s="1" t="s">
        <v>10313</v>
      </c>
      <c r="AI1891" s="4" t="s">
        <v>4342</v>
      </c>
      <c r="AJ1891" s="2">
        <v>1</v>
      </c>
      <c r="AK1891" s="2">
        <v>1</v>
      </c>
    </row>
    <row r="1892" spans="1:37" x14ac:dyDescent="0.35">
      <c r="A1892" s="3" t="s">
        <v>10742</v>
      </c>
      <c r="B1892" s="4" t="s">
        <v>1909</v>
      </c>
      <c r="C1892" s="2" t="str">
        <f t="shared" si="29"/>
        <v>PIP</v>
      </c>
      <c r="D1892" s="2" t="s">
        <v>7585</v>
      </c>
      <c r="E1892" s="2" t="s">
        <v>7585</v>
      </c>
      <c r="F1892" s="4" t="s">
        <v>6816</v>
      </c>
      <c r="G1892" s="4" t="s">
        <v>7519</v>
      </c>
      <c r="L1892" s="2" t="s">
        <v>7586</v>
      </c>
      <c r="N1892" s="2">
        <v>10000</v>
      </c>
      <c r="T1892" s="2" t="s">
        <v>9460</v>
      </c>
      <c r="U1892" s="4"/>
      <c r="V1892" s="2">
        <v>0</v>
      </c>
      <c r="W1892" s="2">
        <v>1</v>
      </c>
      <c r="X1892" s="2">
        <v>1</v>
      </c>
      <c r="Y1892" s="2">
        <v>1</v>
      </c>
      <c r="AD1892" s="2" t="s">
        <v>10126</v>
      </c>
      <c r="AE1892" s="2" t="s">
        <v>10127</v>
      </c>
      <c r="AF1892" s="2">
        <v>1</v>
      </c>
      <c r="AG1892" s="1" t="s">
        <v>10357</v>
      </c>
      <c r="AH1892" s="1" t="s">
        <v>10145</v>
      </c>
      <c r="AI1892" s="4" t="s">
        <v>4343</v>
      </c>
      <c r="AJ1892" s="2">
        <v>0</v>
      </c>
      <c r="AK1892" s="2">
        <v>0</v>
      </c>
    </row>
    <row r="1893" spans="1:37" x14ac:dyDescent="0.35">
      <c r="A1893" s="3" t="s">
        <v>10732</v>
      </c>
      <c r="B1893" s="4" t="s">
        <v>1910</v>
      </c>
      <c r="C1893" s="2" t="str">
        <f t="shared" si="29"/>
        <v>PIP</v>
      </c>
      <c r="D1893" s="2" t="s">
        <v>7585</v>
      </c>
      <c r="E1893" s="2" t="s">
        <v>7585</v>
      </c>
      <c r="F1893" s="4" t="s">
        <v>6817</v>
      </c>
      <c r="G1893" s="4" t="s">
        <v>7501</v>
      </c>
      <c r="L1893" s="2" t="s">
        <v>7586</v>
      </c>
      <c r="N1893" s="2">
        <v>10000</v>
      </c>
      <c r="T1893" s="2" t="s">
        <v>9461</v>
      </c>
      <c r="U1893" s="4"/>
      <c r="V1893" s="2">
        <v>0</v>
      </c>
      <c r="W1893" s="2">
        <v>0</v>
      </c>
      <c r="X1893" s="2">
        <v>1</v>
      </c>
      <c r="Y1893" s="2">
        <v>1</v>
      </c>
      <c r="AD1893" s="2" t="s">
        <v>10126</v>
      </c>
      <c r="AE1893" s="2" t="s">
        <v>10127</v>
      </c>
      <c r="AF1893" s="2">
        <v>1</v>
      </c>
      <c r="AG1893" s="1" t="s">
        <v>10350</v>
      </c>
      <c r="AH1893" s="1" t="s">
        <v>10153</v>
      </c>
      <c r="AI1893" s="4" t="s">
        <v>4344</v>
      </c>
      <c r="AJ1893" s="2">
        <v>0</v>
      </c>
      <c r="AK1893" s="2">
        <v>0</v>
      </c>
    </row>
    <row r="1894" spans="1:37" x14ac:dyDescent="0.35">
      <c r="A1894" s="3" t="s">
        <v>10732</v>
      </c>
      <c r="B1894" s="4" t="s">
        <v>1911</v>
      </c>
      <c r="C1894" s="2" t="str">
        <f t="shared" si="29"/>
        <v>PIP</v>
      </c>
      <c r="D1894" s="2" t="s">
        <v>7585</v>
      </c>
      <c r="E1894" s="2" t="s">
        <v>7585</v>
      </c>
      <c r="F1894" s="4" t="s">
        <v>6818</v>
      </c>
      <c r="G1894" s="4" t="s">
        <v>7501</v>
      </c>
      <c r="L1894" s="2" t="s">
        <v>7586</v>
      </c>
      <c r="N1894" s="2">
        <v>10000</v>
      </c>
      <c r="T1894" s="2" t="s">
        <v>9462</v>
      </c>
      <c r="U1894" s="4"/>
      <c r="V1894" s="2">
        <v>1</v>
      </c>
      <c r="W1894" s="2">
        <v>1</v>
      </c>
      <c r="X1894" s="2">
        <v>1</v>
      </c>
      <c r="Y1894" s="2">
        <v>1</v>
      </c>
      <c r="AD1894" s="2" t="s">
        <v>10126</v>
      </c>
      <c r="AE1894" s="2" t="s">
        <v>10127</v>
      </c>
      <c r="AF1894" s="2">
        <v>1</v>
      </c>
      <c r="AG1894" s="1" t="s">
        <v>10349</v>
      </c>
      <c r="AH1894" s="1" t="s">
        <v>10153</v>
      </c>
      <c r="AI1894" s="4" t="s">
        <v>4345</v>
      </c>
      <c r="AJ1894" s="2">
        <v>1</v>
      </c>
      <c r="AK1894" s="2">
        <v>1</v>
      </c>
    </row>
    <row r="1895" spans="1:37" x14ac:dyDescent="0.35">
      <c r="A1895" s="3" t="s">
        <v>10764</v>
      </c>
      <c r="B1895" s="4" t="s">
        <v>1912</v>
      </c>
      <c r="C1895" s="2" t="str">
        <f t="shared" si="29"/>
        <v>PISTA</v>
      </c>
      <c r="D1895" s="2" t="s">
        <v>7585</v>
      </c>
      <c r="E1895" s="2" t="s">
        <v>7585</v>
      </c>
      <c r="F1895" s="4" t="s">
        <v>6819</v>
      </c>
      <c r="G1895" s="4" t="s">
        <v>7531</v>
      </c>
      <c r="L1895" s="2" t="s">
        <v>7586</v>
      </c>
      <c r="N1895" s="2">
        <v>10000</v>
      </c>
      <c r="T1895" s="2" t="s">
        <v>9463</v>
      </c>
      <c r="U1895" s="4">
        <v>13</v>
      </c>
      <c r="V1895" s="2">
        <v>0</v>
      </c>
      <c r="W1895" s="2">
        <v>0</v>
      </c>
      <c r="X1895" s="2">
        <v>1</v>
      </c>
      <c r="Y1895" s="2">
        <v>1</v>
      </c>
      <c r="AD1895" s="2" t="s">
        <v>10126</v>
      </c>
      <c r="AE1895" s="2" t="s">
        <v>10127</v>
      </c>
      <c r="AF1895" s="2">
        <v>1</v>
      </c>
      <c r="AG1895" s="1" t="s">
        <v>10379</v>
      </c>
      <c r="AH1895" s="1" t="s">
        <v>10129</v>
      </c>
      <c r="AI1895" s="4" t="s">
        <v>4346</v>
      </c>
      <c r="AJ1895" s="2">
        <v>0</v>
      </c>
      <c r="AK1895" s="2">
        <v>0</v>
      </c>
    </row>
    <row r="1896" spans="1:37" x14ac:dyDescent="0.35">
      <c r="A1896" s="3" t="s">
        <v>10713</v>
      </c>
      <c r="B1896" s="4" t="s">
        <v>1913</v>
      </c>
      <c r="C1896" s="2" t="str">
        <f t="shared" si="29"/>
        <v>PITAMBARI</v>
      </c>
      <c r="D1896" s="2" t="s">
        <v>7585</v>
      </c>
      <c r="E1896" s="2" t="s">
        <v>7585</v>
      </c>
      <c r="F1896" s="4" t="s">
        <v>6820</v>
      </c>
      <c r="G1896" s="4" t="s">
        <v>7502</v>
      </c>
      <c r="L1896" s="2" t="s">
        <v>7586</v>
      </c>
      <c r="N1896" s="2">
        <v>10000</v>
      </c>
      <c r="T1896" s="2" t="s">
        <v>9464</v>
      </c>
      <c r="U1896" s="4"/>
      <c r="V1896" s="2">
        <v>0</v>
      </c>
      <c r="W1896" s="2">
        <v>1</v>
      </c>
      <c r="X1896" s="2">
        <v>1</v>
      </c>
      <c r="Y1896" s="2">
        <v>1</v>
      </c>
      <c r="AD1896" s="2" t="s">
        <v>10126</v>
      </c>
      <c r="AE1896" s="2" t="s">
        <v>10127</v>
      </c>
      <c r="AF1896" s="2">
        <v>1</v>
      </c>
      <c r="AG1896" s="1" t="s">
        <v>10589</v>
      </c>
      <c r="AH1896" s="1" t="s">
        <v>10129</v>
      </c>
      <c r="AI1896" s="4" t="s">
        <v>4347</v>
      </c>
      <c r="AJ1896" s="2">
        <v>0</v>
      </c>
      <c r="AK1896" s="2">
        <v>0</v>
      </c>
    </row>
    <row r="1897" spans="1:37" x14ac:dyDescent="0.35">
      <c r="A1897" s="3" t="s">
        <v>10713</v>
      </c>
      <c r="B1897" s="4" t="s">
        <v>1914</v>
      </c>
      <c r="C1897" s="2" t="str">
        <f t="shared" si="29"/>
        <v>PIZZA</v>
      </c>
      <c r="D1897" s="2" t="s">
        <v>7585</v>
      </c>
      <c r="E1897" s="2" t="s">
        <v>7585</v>
      </c>
      <c r="F1897" s="4" t="s">
        <v>6821</v>
      </c>
      <c r="G1897" s="4" t="s">
        <v>7540</v>
      </c>
      <c r="L1897" s="2" t="s">
        <v>7586</v>
      </c>
      <c r="N1897" s="2">
        <v>10000</v>
      </c>
      <c r="T1897" s="2" t="s">
        <v>9465</v>
      </c>
      <c r="U1897" s="4">
        <v>13</v>
      </c>
      <c r="V1897" s="2">
        <v>0</v>
      </c>
      <c r="W1897" s="2">
        <v>0</v>
      </c>
      <c r="X1897" s="2">
        <v>1</v>
      </c>
      <c r="Y1897" s="2">
        <v>1</v>
      </c>
      <c r="AD1897" s="2" t="s">
        <v>10126</v>
      </c>
      <c r="AE1897" s="2" t="s">
        <v>10127</v>
      </c>
      <c r="AF1897" s="2">
        <v>1</v>
      </c>
      <c r="AG1897" s="1" t="s">
        <v>10385</v>
      </c>
      <c r="AH1897" s="1" t="s">
        <v>10129</v>
      </c>
      <c r="AI1897" s="4" t="s">
        <v>4348</v>
      </c>
      <c r="AJ1897" s="2">
        <v>0</v>
      </c>
      <c r="AK1897" s="2">
        <v>0</v>
      </c>
    </row>
    <row r="1898" spans="1:37" x14ac:dyDescent="0.35">
      <c r="A1898" s="3" t="s">
        <v>10764</v>
      </c>
      <c r="B1898" s="4" t="s">
        <v>1915</v>
      </c>
      <c r="C1898" s="2" t="str">
        <f t="shared" si="29"/>
        <v>PLAIN</v>
      </c>
      <c r="D1898" s="2" t="s">
        <v>7585</v>
      </c>
      <c r="E1898" s="2" t="s">
        <v>7585</v>
      </c>
      <c r="F1898" s="4" t="s">
        <v>6822</v>
      </c>
      <c r="G1898" s="4" t="s">
        <v>7531</v>
      </c>
      <c r="L1898" s="2" t="s">
        <v>7586</v>
      </c>
      <c r="N1898" s="2">
        <v>10000</v>
      </c>
      <c r="T1898" s="2" t="s">
        <v>9466</v>
      </c>
      <c r="U1898" s="4"/>
      <c r="V1898" s="2">
        <v>1</v>
      </c>
      <c r="W1898" s="2">
        <v>1</v>
      </c>
      <c r="X1898" s="2">
        <v>1</v>
      </c>
      <c r="Y1898" s="2">
        <v>1</v>
      </c>
      <c r="AD1898" s="2" t="s">
        <v>10126</v>
      </c>
      <c r="AE1898" s="2" t="s">
        <v>10127</v>
      </c>
      <c r="AF1898" s="2">
        <v>1</v>
      </c>
      <c r="AG1898" s="1" t="s">
        <v>10379</v>
      </c>
      <c r="AH1898" s="1" t="s">
        <v>10129</v>
      </c>
      <c r="AI1898" s="4" t="s">
        <v>4349</v>
      </c>
      <c r="AJ1898" s="2">
        <v>1</v>
      </c>
      <c r="AK1898" s="2">
        <v>1</v>
      </c>
    </row>
    <row r="1899" spans="1:37" x14ac:dyDescent="0.35">
      <c r="A1899" s="3" t="s">
        <v>10725</v>
      </c>
      <c r="B1899" s="4" t="s">
        <v>1916</v>
      </c>
      <c r="C1899" s="2" t="str">
        <f t="shared" si="29"/>
        <v>PLANTERS</v>
      </c>
      <c r="D1899" s="2" t="s">
        <v>7585</v>
      </c>
      <c r="E1899" s="2" t="s">
        <v>7585</v>
      </c>
      <c r="F1899" s="4" t="s">
        <v>6823</v>
      </c>
      <c r="G1899" s="4" t="s">
        <v>7513</v>
      </c>
      <c r="L1899" s="2" t="s">
        <v>7586</v>
      </c>
      <c r="N1899" s="2">
        <v>10000</v>
      </c>
      <c r="T1899" s="2" t="s">
        <v>9467</v>
      </c>
      <c r="U1899" s="4">
        <v>13</v>
      </c>
      <c r="V1899" s="2">
        <v>0</v>
      </c>
      <c r="W1899" s="2">
        <v>0</v>
      </c>
      <c r="X1899" s="2">
        <v>1</v>
      </c>
      <c r="Y1899" s="2">
        <v>1</v>
      </c>
      <c r="AD1899" s="2" t="s">
        <v>10126</v>
      </c>
      <c r="AE1899" s="2" t="s">
        <v>10127</v>
      </c>
      <c r="AF1899" s="2">
        <v>1</v>
      </c>
      <c r="AG1899" s="1" t="s">
        <v>10346</v>
      </c>
      <c r="AH1899" s="1" t="s">
        <v>10164</v>
      </c>
      <c r="AI1899" s="4" t="s">
        <v>4350</v>
      </c>
      <c r="AJ1899" s="2">
        <v>0</v>
      </c>
      <c r="AK1899" s="2">
        <v>0</v>
      </c>
    </row>
    <row r="1900" spans="1:37" x14ac:dyDescent="0.35">
      <c r="A1900" s="3" t="s">
        <v>10713</v>
      </c>
      <c r="B1900" s="4" t="s">
        <v>1917</v>
      </c>
      <c r="C1900" s="2" t="str">
        <f t="shared" si="29"/>
        <v>PLASTIC</v>
      </c>
      <c r="D1900" s="2" t="s">
        <v>7585</v>
      </c>
      <c r="E1900" s="2" t="s">
        <v>7585</v>
      </c>
      <c r="F1900" s="4" t="s">
        <v>6824</v>
      </c>
      <c r="G1900" s="4" t="s">
        <v>7514</v>
      </c>
      <c r="L1900" s="2" t="s">
        <v>7586</v>
      </c>
      <c r="N1900" s="2">
        <v>10000</v>
      </c>
      <c r="T1900" s="2" t="s">
        <v>9468</v>
      </c>
      <c r="U1900" s="4"/>
      <c r="V1900" s="2">
        <v>0</v>
      </c>
      <c r="W1900" s="2">
        <v>1</v>
      </c>
      <c r="X1900" s="2">
        <v>1</v>
      </c>
      <c r="Y1900" s="2">
        <v>1</v>
      </c>
      <c r="AD1900" s="2" t="s">
        <v>10126</v>
      </c>
      <c r="AE1900" s="2" t="s">
        <v>10127</v>
      </c>
      <c r="AF1900" s="2">
        <v>1</v>
      </c>
      <c r="AG1900" s="1" t="s">
        <v>10412</v>
      </c>
      <c r="AH1900" s="1" t="s">
        <v>10129</v>
      </c>
      <c r="AI1900" s="4" t="s">
        <v>4351</v>
      </c>
      <c r="AJ1900" s="2">
        <v>0</v>
      </c>
      <c r="AK1900" s="2">
        <v>0</v>
      </c>
    </row>
    <row r="1901" spans="1:37" x14ac:dyDescent="0.35">
      <c r="A1901" s="3" t="s">
        <v>10713</v>
      </c>
      <c r="B1901" s="4" t="s">
        <v>1918</v>
      </c>
      <c r="C1901" s="2" t="str">
        <f t="shared" si="29"/>
        <v>PLASTIC</v>
      </c>
      <c r="D1901" s="2" t="s">
        <v>7585</v>
      </c>
      <c r="E1901" s="2" t="s">
        <v>7585</v>
      </c>
      <c r="F1901" s="4" t="s">
        <v>6825</v>
      </c>
      <c r="G1901" s="4" t="s">
        <v>7514</v>
      </c>
      <c r="L1901" s="2" t="s">
        <v>7586</v>
      </c>
      <c r="N1901" s="2">
        <v>10000</v>
      </c>
      <c r="T1901" s="2" t="s">
        <v>9469</v>
      </c>
      <c r="U1901" s="4"/>
      <c r="V1901" s="2">
        <v>1</v>
      </c>
      <c r="W1901" s="2">
        <v>0</v>
      </c>
      <c r="X1901" s="2">
        <v>1</v>
      </c>
      <c r="Y1901" s="2">
        <v>1</v>
      </c>
      <c r="AD1901" s="2" t="s">
        <v>10126</v>
      </c>
      <c r="AE1901" s="2" t="s">
        <v>10127</v>
      </c>
      <c r="AF1901" s="2">
        <v>1</v>
      </c>
      <c r="AG1901" s="1" t="s">
        <v>10411</v>
      </c>
      <c r="AH1901" s="1" t="s">
        <v>10129</v>
      </c>
      <c r="AI1901" s="4" t="s">
        <v>4352</v>
      </c>
      <c r="AJ1901" s="2">
        <v>1</v>
      </c>
      <c r="AK1901" s="2">
        <v>1</v>
      </c>
    </row>
    <row r="1902" spans="1:37" x14ac:dyDescent="0.35">
      <c r="A1902" s="3" t="s">
        <v>10755</v>
      </c>
      <c r="B1902" s="4" t="s">
        <v>1919</v>
      </c>
      <c r="C1902" s="2" t="str">
        <f t="shared" si="29"/>
        <v>POLY</v>
      </c>
      <c r="D1902" s="2" t="s">
        <v>7585</v>
      </c>
      <c r="E1902" s="2" t="s">
        <v>7585</v>
      </c>
      <c r="F1902" s="4" t="s">
        <v>6826</v>
      </c>
      <c r="G1902" s="4" t="s">
        <v>7509</v>
      </c>
      <c r="L1902" s="2" t="s">
        <v>7586</v>
      </c>
      <c r="N1902" s="2">
        <v>10000</v>
      </c>
      <c r="T1902" s="2" t="s">
        <v>9470</v>
      </c>
      <c r="U1902" s="4"/>
      <c r="V1902" s="2">
        <v>0</v>
      </c>
      <c r="W1902" s="2">
        <v>0</v>
      </c>
      <c r="X1902" s="2">
        <v>1</v>
      </c>
      <c r="Y1902" s="2">
        <v>1</v>
      </c>
      <c r="AD1902" s="2" t="s">
        <v>10126</v>
      </c>
      <c r="AE1902" s="2" t="s">
        <v>10127</v>
      </c>
      <c r="AF1902" s="2">
        <v>1</v>
      </c>
      <c r="AG1902" s="1" t="s">
        <v>10508</v>
      </c>
      <c r="AH1902" s="1" t="s">
        <v>10276</v>
      </c>
      <c r="AI1902" s="4" t="s">
        <v>4353</v>
      </c>
      <c r="AJ1902" s="2">
        <v>0</v>
      </c>
      <c r="AK1902" s="2">
        <v>0</v>
      </c>
    </row>
    <row r="1903" spans="1:37" x14ac:dyDescent="0.35">
      <c r="A1903" s="3" t="s">
        <v>10755</v>
      </c>
      <c r="B1903" s="4" t="s">
        <v>1920</v>
      </c>
      <c r="C1903" s="2" t="str">
        <f t="shared" si="29"/>
        <v>PONDS</v>
      </c>
      <c r="D1903" s="2" t="s">
        <v>7585</v>
      </c>
      <c r="E1903" s="2" t="s">
        <v>7585</v>
      </c>
      <c r="F1903" s="4" t="s">
        <v>6827</v>
      </c>
      <c r="G1903" s="4" t="s">
        <v>7508</v>
      </c>
      <c r="L1903" s="2" t="s">
        <v>7586</v>
      </c>
      <c r="N1903" s="2">
        <v>10000</v>
      </c>
      <c r="T1903" s="2" t="s">
        <v>9471</v>
      </c>
      <c r="U1903" s="4"/>
      <c r="V1903" s="2">
        <v>0</v>
      </c>
      <c r="W1903" s="2">
        <v>0</v>
      </c>
      <c r="X1903" s="2">
        <v>1</v>
      </c>
      <c r="Y1903" s="2">
        <v>1</v>
      </c>
      <c r="AD1903" s="2" t="s">
        <v>10126</v>
      </c>
      <c r="AE1903" s="2" t="s">
        <v>10127</v>
      </c>
      <c r="AF1903" s="2">
        <v>1</v>
      </c>
      <c r="AG1903" s="1" t="s">
        <v>10349</v>
      </c>
      <c r="AH1903" s="1" t="s">
        <v>10148</v>
      </c>
      <c r="AI1903" s="4" t="s">
        <v>4354</v>
      </c>
      <c r="AJ1903" s="2">
        <v>0</v>
      </c>
      <c r="AK1903" s="2">
        <v>0</v>
      </c>
    </row>
    <row r="1904" spans="1:37" x14ac:dyDescent="0.35">
      <c r="A1904" s="3" t="s">
        <v>10755</v>
      </c>
      <c r="B1904" s="4" t="s">
        <v>1921</v>
      </c>
      <c r="C1904" s="2" t="str">
        <f t="shared" si="29"/>
        <v>PONDS</v>
      </c>
      <c r="D1904" s="2" t="s">
        <v>7585</v>
      </c>
      <c r="E1904" s="2" t="s">
        <v>7585</v>
      </c>
      <c r="F1904" s="4" t="s">
        <v>6828</v>
      </c>
      <c r="G1904" s="4" t="s">
        <v>7537</v>
      </c>
      <c r="L1904" s="2" t="s">
        <v>7586</v>
      </c>
      <c r="N1904" s="2">
        <v>10000</v>
      </c>
      <c r="T1904" s="2" t="s">
        <v>9472</v>
      </c>
      <c r="U1904" s="4"/>
      <c r="V1904" s="2">
        <v>0</v>
      </c>
      <c r="W1904" s="2">
        <v>0</v>
      </c>
      <c r="X1904" s="2">
        <v>1</v>
      </c>
      <c r="Y1904" s="2">
        <v>1</v>
      </c>
      <c r="AD1904" s="2" t="s">
        <v>10126</v>
      </c>
      <c r="AE1904" s="2" t="s">
        <v>10127</v>
      </c>
      <c r="AF1904" s="2">
        <v>1</v>
      </c>
      <c r="AG1904" s="1" t="s">
        <v>10349</v>
      </c>
      <c r="AH1904" s="1" t="s">
        <v>10143</v>
      </c>
      <c r="AI1904" s="4" t="s">
        <v>4355</v>
      </c>
      <c r="AJ1904" s="2">
        <v>0</v>
      </c>
      <c r="AK1904" s="2">
        <v>0</v>
      </c>
    </row>
    <row r="1905" spans="1:37" x14ac:dyDescent="0.35">
      <c r="A1905" s="3" t="s">
        <v>10755</v>
      </c>
      <c r="B1905" s="4" t="s">
        <v>1922</v>
      </c>
      <c r="C1905" s="2" t="str">
        <f t="shared" si="29"/>
        <v>PONDS</v>
      </c>
      <c r="D1905" s="2" t="s">
        <v>7585</v>
      </c>
      <c r="E1905" s="2" t="s">
        <v>7585</v>
      </c>
      <c r="F1905" s="4" t="s">
        <v>6829</v>
      </c>
      <c r="G1905" s="4" t="s">
        <v>7537</v>
      </c>
      <c r="L1905" s="2" t="s">
        <v>7586</v>
      </c>
      <c r="N1905" s="2">
        <v>10000</v>
      </c>
      <c r="T1905" s="2" t="s">
        <v>9473</v>
      </c>
      <c r="U1905" s="4"/>
      <c r="V1905" s="2">
        <v>0</v>
      </c>
      <c r="W1905" s="2">
        <v>1</v>
      </c>
      <c r="X1905" s="2">
        <v>1</v>
      </c>
      <c r="Y1905" s="2">
        <v>1</v>
      </c>
      <c r="AD1905" s="2" t="s">
        <v>10126</v>
      </c>
      <c r="AE1905" s="2" t="s">
        <v>10127</v>
      </c>
      <c r="AF1905" s="2">
        <v>1</v>
      </c>
      <c r="AG1905" s="1" t="s">
        <v>10349</v>
      </c>
      <c r="AH1905" s="1" t="s">
        <v>10143</v>
      </c>
      <c r="AI1905" s="4" t="s">
        <v>4356</v>
      </c>
      <c r="AJ1905" s="2">
        <v>0</v>
      </c>
      <c r="AK1905" s="2">
        <v>0</v>
      </c>
    </row>
    <row r="1906" spans="1:37" x14ac:dyDescent="0.35">
      <c r="A1906" s="3" t="s">
        <v>10755</v>
      </c>
      <c r="B1906" s="4" t="s">
        <v>1923</v>
      </c>
      <c r="C1906" s="2" t="str">
        <f t="shared" si="29"/>
        <v>PONDS</v>
      </c>
      <c r="D1906" s="2" t="s">
        <v>7585</v>
      </c>
      <c r="E1906" s="2" t="s">
        <v>7585</v>
      </c>
      <c r="F1906" s="4" t="s">
        <v>6830</v>
      </c>
      <c r="G1906" s="4" t="s">
        <v>7519</v>
      </c>
      <c r="L1906" s="2" t="s">
        <v>7586</v>
      </c>
      <c r="N1906" s="2">
        <v>10000</v>
      </c>
      <c r="T1906" s="2" t="s">
        <v>9474</v>
      </c>
      <c r="U1906" s="4"/>
      <c r="V1906" s="2">
        <v>0</v>
      </c>
      <c r="W1906" s="2">
        <v>0</v>
      </c>
      <c r="X1906" s="2">
        <v>1</v>
      </c>
      <c r="Y1906" s="2">
        <v>1</v>
      </c>
      <c r="AD1906" s="2" t="s">
        <v>10126</v>
      </c>
      <c r="AE1906" s="2" t="s">
        <v>10127</v>
      </c>
      <c r="AF1906" s="2">
        <v>1</v>
      </c>
      <c r="AG1906" s="1" t="s">
        <v>10349</v>
      </c>
      <c r="AH1906" s="1" t="s">
        <v>10154</v>
      </c>
      <c r="AI1906" s="4" t="s">
        <v>4357</v>
      </c>
      <c r="AJ1906" s="2">
        <v>0</v>
      </c>
      <c r="AK1906" s="2">
        <v>0</v>
      </c>
    </row>
    <row r="1907" spans="1:37" x14ac:dyDescent="0.35">
      <c r="A1907" s="3" t="s">
        <v>10713</v>
      </c>
      <c r="B1907" s="4" t="s">
        <v>1924</v>
      </c>
      <c r="C1907" s="2" t="str">
        <f t="shared" si="29"/>
        <v>POOJA</v>
      </c>
      <c r="D1907" s="2" t="s">
        <v>7585</v>
      </c>
      <c r="E1907" s="2" t="s">
        <v>7585</v>
      </c>
      <c r="F1907" s="4" t="s">
        <v>6831</v>
      </c>
      <c r="G1907" s="4" t="s">
        <v>7508</v>
      </c>
      <c r="L1907" s="2" t="s">
        <v>7586</v>
      </c>
      <c r="N1907" s="2">
        <v>10000</v>
      </c>
      <c r="T1907" s="2" t="s">
        <v>9475</v>
      </c>
      <c r="U1907" s="4"/>
      <c r="V1907" s="2">
        <v>0</v>
      </c>
      <c r="W1907" s="2">
        <v>0</v>
      </c>
      <c r="X1907" s="2">
        <v>1</v>
      </c>
      <c r="Y1907" s="2">
        <v>1</v>
      </c>
      <c r="AD1907" s="2" t="s">
        <v>10126</v>
      </c>
      <c r="AE1907" s="2" t="s">
        <v>10127</v>
      </c>
      <c r="AF1907" s="2">
        <v>1</v>
      </c>
      <c r="AG1907" s="1" t="s">
        <v>10355</v>
      </c>
      <c r="AH1907" s="1" t="s">
        <v>10314</v>
      </c>
      <c r="AI1907" s="4" t="s">
        <v>4358</v>
      </c>
      <c r="AJ1907" s="2">
        <v>0</v>
      </c>
      <c r="AK1907" s="2">
        <v>0</v>
      </c>
    </row>
    <row r="1908" spans="1:37" x14ac:dyDescent="0.35">
      <c r="A1908" s="3" t="s">
        <v>10713</v>
      </c>
      <c r="B1908" s="4" t="s">
        <v>1925</v>
      </c>
      <c r="C1908" s="2" t="str">
        <f t="shared" si="29"/>
        <v>POOJA</v>
      </c>
      <c r="D1908" s="2" t="s">
        <v>7585</v>
      </c>
      <c r="E1908" s="2" t="s">
        <v>7585</v>
      </c>
      <c r="F1908" s="4" t="s">
        <v>6832</v>
      </c>
      <c r="G1908" s="4" t="s">
        <v>7531</v>
      </c>
      <c r="L1908" s="2" t="s">
        <v>7586</v>
      </c>
      <c r="N1908" s="2">
        <v>10000</v>
      </c>
      <c r="T1908" s="2" t="s">
        <v>9476</v>
      </c>
      <c r="U1908" s="4"/>
      <c r="V1908" s="2">
        <v>0</v>
      </c>
      <c r="W1908" s="2">
        <v>1</v>
      </c>
      <c r="X1908" s="2">
        <v>1</v>
      </c>
      <c r="Y1908" s="2">
        <v>1</v>
      </c>
      <c r="AD1908" s="2" t="s">
        <v>10126</v>
      </c>
      <c r="AE1908" s="2" t="s">
        <v>10127</v>
      </c>
      <c r="AF1908" s="2">
        <v>1</v>
      </c>
      <c r="AG1908" s="1" t="s">
        <v>10619</v>
      </c>
      <c r="AH1908" s="1" t="s">
        <v>10129</v>
      </c>
      <c r="AI1908" s="2" t="s">
        <v>4359</v>
      </c>
      <c r="AJ1908" s="2">
        <v>0</v>
      </c>
      <c r="AK1908" s="2">
        <v>0</v>
      </c>
    </row>
    <row r="1909" spans="1:37" x14ac:dyDescent="0.35">
      <c r="A1909" s="3" t="s">
        <v>10755</v>
      </c>
      <c r="B1909" s="4" t="s">
        <v>1926</v>
      </c>
      <c r="C1909" s="2" t="str">
        <f t="shared" si="29"/>
        <v>POWDER</v>
      </c>
      <c r="D1909" s="2" t="s">
        <v>7585</v>
      </c>
      <c r="E1909" s="2" t="s">
        <v>7585</v>
      </c>
      <c r="F1909" s="4" t="s">
        <v>6833</v>
      </c>
      <c r="G1909" s="4" t="s">
        <v>7574</v>
      </c>
      <c r="L1909" s="2" t="s">
        <v>7586</v>
      </c>
      <c r="N1909" s="2">
        <v>10000</v>
      </c>
      <c r="T1909" s="2" t="s">
        <v>9477</v>
      </c>
      <c r="U1909" s="4"/>
      <c r="V1909" s="2">
        <v>1</v>
      </c>
      <c r="W1909" s="2">
        <v>0</v>
      </c>
      <c r="X1909" s="2">
        <v>1</v>
      </c>
      <c r="Y1909" s="2">
        <v>1</v>
      </c>
      <c r="AD1909" s="2" t="s">
        <v>10126</v>
      </c>
      <c r="AE1909" s="2" t="s">
        <v>10127</v>
      </c>
      <c r="AF1909" s="2">
        <v>1</v>
      </c>
      <c r="AG1909" s="1" t="s">
        <v>10455</v>
      </c>
      <c r="AH1909" s="1" t="s">
        <v>10129</v>
      </c>
      <c r="AI1909" s="4" t="s">
        <v>4360</v>
      </c>
      <c r="AJ1909" s="2">
        <v>1</v>
      </c>
      <c r="AK1909" s="2">
        <v>1</v>
      </c>
    </row>
    <row r="1910" spans="1:37" x14ac:dyDescent="0.35">
      <c r="A1910" s="3" t="s">
        <v>10760</v>
      </c>
      <c r="B1910" s="4" t="s">
        <v>1927</v>
      </c>
      <c r="C1910" s="2" t="str">
        <f t="shared" si="29"/>
        <v>PRAN</v>
      </c>
      <c r="D1910" s="2" t="s">
        <v>7585</v>
      </c>
      <c r="E1910" s="2" t="s">
        <v>7585</v>
      </c>
      <c r="F1910" s="4" t="s">
        <v>6834</v>
      </c>
      <c r="G1910" s="4" t="s">
        <v>7513</v>
      </c>
      <c r="L1910" s="2" t="s">
        <v>7586</v>
      </c>
      <c r="N1910" s="2">
        <v>10000</v>
      </c>
      <c r="T1910" s="2" t="s">
        <v>9478</v>
      </c>
      <c r="U1910" s="4"/>
      <c r="V1910" s="2">
        <v>0</v>
      </c>
      <c r="W1910" s="2">
        <v>1</v>
      </c>
      <c r="X1910" s="2">
        <v>1</v>
      </c>
      <c r="Y1910" s="2">
        <v>1</v>
      </c>
      <c r="AD1910" s="2" t="s">
        <v>10126</v>
      </c>
      <c r="AE1910" s="2" t="s">
        <v>10127</v>
      </c>
      <c r="AF1910" s="2">
        <v>1</v>
      </c>
      <c r="AG1910" s="1" t="s">
        <v>10620</v>
      </c>
      <c r="AH1910" s="1" t="s">
        <v>10129</v>
      </c>
      <c r="AI1910" s="4" t="s">
        <v>4361</v>
      </c>
      <c r="AJ1910" s="2">
        <v>0</v>
      </c>
      <c r="AK1910" s="2">
        <v>0</v>
      </c>
    </row>
    <row r="1911" spans="1:37" x14ac:dyDescent="0.35">
      <c r="A1911" s="3" t="s">
        <v>10718</v>
      </c>
      <c r="B1911" s="4" t="s">
        <v>1928</v>
      </c>
      <c r="C1911" s="2" t="str">
        <f t="shared" si="29"/>
        <v>PRAN</v>
      </c>
      <c r="D1911" s="2" t="s">
        <v>7585</v>
      </c>
      <c r="E1911" s="2" t="s">
        <v>7585</v>
      </c>
      <c r="F1911" s="4" t="s">
        <v>6835</v>
      </c>
      <c r="G1911" s="4" t="s">
        <v>7509</v>
      </c>
      <c r="L1911" s="2" t="s">
        <v>7586</v>
      </c>
      <c r="N1911" s="2">
        <v>10000</v>
      </c>
      <c r="T1911" s="2" t="s">
        <v>9479</v>
      </c>
      <c r="U1911" s="4"/>
      <c r="V1911" s="2">
        <v>1</v>
      </c>
      <c r="W1911" s="2">
        <v>0</v>
      </c>
      <c r="X1911" s="2">
        <v>1</v>
      </c>
      <c r="Y1911" s="2">
        <v>1</v>
      </c>
      <c r="AD1911" s="2" t="s">
        <v>10126</v>
      </c>
      <c r="AE1911" s="2" t="s">
        <v>10127</v>
      </c>
      <c r="AF1911" s="2">
        <v>1</v>
      </c>
      <c r="AG1911" s="1" t="s">
        <v>10621</v>
      </c>
      <c r="AH1911" s="1" t="s">
        <v>10129</v>
      </c>
      <c r="AI1911" s="4" t="s">
        <v>4362</v>
      </c>
      <c r="AJ1911" s="2">
        <v>1</v>
      </c>
      <c r="AK1911" s="2">
        <v>1</v>
      </c>
    </row>
    <row r="1912" spans="1:37" x14ac:dyDescent="0.35">
      <c r="A1912" s="3" t="s">
        <v>10758</v>
      </c>
      <c r="B1912" s="4" t="s">
        <v>1929</v>
      </c>
      <c r="C1912" s="2" t="str">
        <f t="shared" si="29"/>
        <v>PRAVIN</v>
      </c>
      <c r="D1912" s="2" t="s">
        <v>7585</v>
      </c>
      <c r="E1912" s="2" t="s">
        <v>7585</v>
      </c>
      <c r="F1912" s="4" t="s">
        <v>6836</v>
      </c>
      <c r="G1912" s="4" t="s">
        <v>7518</v>
      </c>
      <c r="L1912" s="2" t="s">
        <v>7586</v>
      </c>
      <c r="N1912" s="2">
        <v>10000</v>
      </c>
      <c r="T1912" s="2" t="s">
        <v>9480</v>
      </c>
      <c r="U1912" s="4"/>
      <c r="V1912" s="2">
        <v>0</v>
      </c>
      <c r="W1912" s="2">
        <v>0</v>
      </c>
      <c r="X1912" s="2">
        <v>1</v>
      </c>
      <c r="Y1912" s="2">
        <v>1</v>
      </c>
      <c r="AD1912" s="2" t="s">
        <v>10126</v>
      </c>
      <c r="AE1912" s="2" t="s">
        <v>10127</v>
      </c>
      <c r="AF1912" s="2">
        <v>1</v>
      </c>
      <c r="AG1912" s="1" t="s">
        <v>10567</v>
      </c>
      <c r="AH1912" s="1" t="s">
        <v>10129</v>
      </c>
      <c r="AI1912" s="4" t="s">
        <v>4363</v>
      </c>
      <c r="AJ1912" s="2">
        <v>0</v>
      </c>
      <c r="AK1912" s="2">
        <v>0</v>
      </c>
    </row>
    <row r="1913" spans="1:37" x14ac:dyDescent="0.35">
      <c r="A1913" s="3" t="s">
        <v>10741</v>
      </c>
      <c r="B1913" s="4" t="s">
        <v>1930</v>
      </c>
      <c r="C1913" s="2" t="str">
        <f t="shared" si="29"/>
        <v>PREMIUM</v>
      </c>
      <c r="D1913" s="2" t="s">
        <v>7585</v>
      </c>
      <c r="E1913" s="2" t="s">
        <v>7585</v>
      </c>
      <c r="F1913" s="4" t="s">
        <v>6837</v>
      </c>
      <c r="G1913" s="4" t="s">
        <v>7523</v>
      </c>
      <c r="L1913" s="2" t="s">
        <v>7586</v>
      </c>
      <c r="N1913" s="2">
        <v>10000</v>
      </c>
      <c r="T1913" s="2" t="s">
        <v>9481</v>
      </c>
      <c r="U1913" s="4"/>
      <c r="V1913" s="2">
        <v>1</v>
      </c>
      <c r="W1913" s="2">
        <v>1</v>
      </c>
      <c r="X1913" s="2">
        <v>1</v>
      </c>
      <c r="Y1913" s="2">
        <v>1</v>
      </c>
      <c r="AD1913" s="2" t="s">
        <v>10126</v>
      </c>
      <c r="AE1913" s="2" t="s">
        <v>10127</v>
      </c>
      <c r="AF1913" s="2">
        <v>1</v>
      </c>
      <c r="AG1913" s="1" t="s">
        <v>10132</v>
      </c>
      <c r="AH1913" s="1" t="s">
        <v>10176</v>
      </c>
      <c r="AI1913" s="4" t="s">
        <v>4364</v>
      </c>
      <c r="AJ1913" s="2">
        <v>1</v>
      </c>
      <c r="AK1913" s="2">
        <v>1</v>
      </c>
    </row>
    <row r="1914" spans="1:37" x14ac:dyDescent="0.35">
      <c r="A1914" s="3" t="s">
        <v>10752</v>
      </c>
      <c r="B1914" s="4" t="s">
        <v>1931</v>
      </c>
      <c r="C1914" s="2" t="str">
        <f t="shared" si="29"/>
        <v>PRESERVED</v>
      </c>
      <c r="D1914" s="2" t="s">
        <v>7585</v>
      </c>
      <c r="E1914" s="2" t="s">
        <v>7585</v>
      </c>
      <c r="F1914" s="4" t="s">
        <v>6838</v>
      </c>
      <c r="G1914" s="4" t="s">
        <v>7512</v>
      </c>
      <c r="L1914" s="2" t="s">
        <v>7586</v>
      </c>
      <c r="N1914" s="2">
        <v>10000</v>
      </c>
      <c r="T1914" s="2" t="s">
        <v>9482</v>
      </c>
      <c r="U1914" s="4"/>
      <c r="V1914" s="2">
        <v>0</v>
      </c>
      <c r="W1914" s="2">
        <v>0</v>
      </c>
      <c r="X1914" s="2">
        <v>1</v>
      </c>
      <c r="Y1914" s="2">
        <v>1</v>
      </c>
      <c r="AD1914" s="2" t="s">
        <v>10126</v>
      </c>
      <c r="AE1914" s="2" t="s">
        <v>10127</v>
      </c>
      <c r="AF1914" s="2">
        <v>1</v>
      </c>
      <c r="AG1914" s="1" t="s">
        <v>10622</v>
      </c>
      <c r="AH1914" s="1" t="s">
        <v>10191</v>
      </c>
      <c r="AI1914" s="4" t="s">
        <v>4365</v>
      </c>
      <c r="AJ1914" s="2">
        <v>0</v>
      </c>
      <c r="AK1914" s="2">
        <v>0</v>
      </c>
    </row>
    <row r="1915" spans="1:37" x14ac:dyDescent="0.35">
      <c r="A1915" s="3" t="s">
        <v>10723</v>
      </c>
      <c r="B1915" s="4" t="s">
        <v>1932</v>
      </c>
      <c r="C1915" s="2" t="str">
        <f t="shared" si="29"/>
        <v>PRESGO</v>
      </c>
      <c r="D1915" s="2" t="s">
        <v>7585</v>
      </c>
      <c r="E1915" s="2" t="s">
        <v>7585</v>
      </c>
      <c r="F1915" s="4" t="s">
        <v>6839</v>
      </c>
      <c r="G1915" s="4" t="s">
        <v>7508</v>
      </c>
      <c r="L1915" s="2" t="s">
        <v>7586</v>
      </c>
      <c r="N1915" s="2">
        <v>10000</v>
      </c>
      <c r="T1915" s="2" t="s">
        <v>9483</v>
      </c>
      <c r="U1915" s="4">
        <v>13</v>
      </c>
      <c r="V1915" s="2">
        <v>1</v>
      </c>
      <c r="W1915" s="2">
        <v>0</v>
      </c>
      <c r="X1915" s="2">
        <v>1</v>
      </c>
      <c r="Y1915" s="2">
        <v>1</v>
      </c>
      <c r="AD1915" s="2" t="s">
        <v>10126</v>
      </c>
      <c r="AE1915" s="2" t="s">
        <v>10127</v>
      </c>
      <c r="AF1915" s="2">
        <v>1</v>
      </c>
      <c r="AG1915" s="1" t="s">
        <v>10346</v>
      </c>
      <c r="AH1915" s="1" t="s">
        <v>10315</v>
      </c>
      <c r="AI1915" s="4" t="s">
        <v>4366</v>
      </c>
      <c r="AJ1915" s="2">
        <v>1</v>
      </c>
      <c r="AK1915" s="2">
        <v>1</v>
      </c>
    </row>
    <row r="1916" spans="1:37" x14ac:dyDescent="0.35">
      <c r="A1916" s="3" t="s">
        <v>10723</v>
      </c>
      <c r="B1916" s="4" t="s">
        <v>1933</v>
      </c>
      <c r="C1916" s="2" t="str">
        <f t="shared" si="29"/>
        <v>PRIMO</v>
      </c>
      <c r="D1916" s="2" t="s">
        <v>7585</v>
      </c>
      <c r="E1916" s="2" t="s">
        <v>7585</v>
      </c>
      <c r="F1916" s="4" t="s">
        <v>6840</v>
      </c>
      <c r="G1916" s="4" t="s">
        <v>7505</v>
      </c>
      <c r="L1916" s="2" t="s">
        <v>7586</v>
      </c>
      <c r="N1916" s="2">
        <v>10000</v>
      </c>
      <c r="T1916" s="2" t="s">
        <v>9484</v>
      </c>
      <c r="U1916" s="4">
        <v>13</v>
      </c>
      <c r="V1916" s="2">
        <v>0</v>
      </c>
      <c r="W1916" s="2">
        <v>1</v>
      </c>
      <c r="X1916" s="2">
        <v>1</v>
      </c>
      <c r="Y1916" s="2">
        <v>1</v>
      </c>
      <c r="AD1916" s="2" t="s">
        <v>10126</v>
      </c>
      <c r="AE1916" s="2" t="s">
        <v>10127</v>
      </c>
      <c r="AF1916" s="2">
        <v>1</v>
      </c>
      <c r="AG1916" s="1" t="s">
        <v>10346</v>
      </c>
      <c r="AH1916" s="1" t="s">
        <v>10265</v>
      </c>
      <c r="AI1916" s="4" t="s">
        <v>4367</v>
      </c>
      <c r="AJ1916" s="2">
        <v>0</v>
      </c>
      <c r="AK1916" s="2">
        <v>0</v>
      </c>
    </row>
    <row r="1917" spans="1:37" x14ac:dyDescent="0.35">
      <c r="A1917" s="3" t="s">
        <v>10758</v>
      </c>
      <c r="B1917" s="4" t="s">
        <v>1934</v>
      </c>
      <c r="C1917" s="2" t="str">
        <f t="shared" si="29"/>
        <v>PRINGLES</v>
      </c>
      <c r="D1917" s="2" t="s">
        <v>7585</v>
      </c>
      <c r="E1917" s="2" t="s">
        <v>7585</v>
      </c>
      <c r="F1917" s="4" t="s">
        <v>6841</v>
      </c>
      <c r="G1917" s="4" t="s">
        <v>7517</v>
      </c>
      <c r="L1917" s="2" t="s">
        <v>7586</v>
      </c>
      <c r="N1917" s="2">
        <v>10000</v>
      </c>
      <c r="T1917" s="2" t="s">
        <v>9485</v>
      </c>
      <c r="U1917" s="4">
        <v>13</v>
      </c>
      <c r="V1917" s="2">
        <v>0</v>
      </c>
      <c r="W1917" s="2">
        <v>0</v>
      </c>
      <c r="X1917" s="2">
        <v>1</v>
      </c>
      <c r="Y1917" s="2">
        <v>1</v>
      </c>
      <c r="AD1917" s="2" t="s">
        <v>10126</v>
      </c>
      <c r="AE1917" s="2" t="s">
        <v>10127</v>
      </c>
      <c r="AF1917" s="2">
        <v>1</v>
      </c>
      <c r="AG1917" s="1" t="s">
        <v>10361</v>
      </c>
      <c r="AH1917" s="1" t="s">
        <v>10171</v>
      </c>
      <c r="AI1917" s="4" t="s">
        <v>4368</v>
      </c>
      <c r="AJ1917" s="2">
        <v>0</v>
      </c>
      <c r="AK1917" s="2">
        <v>0</v>
      </c>
    </row>
    <row r="1918" spans="1:37" x14ac:dyDescent="0.35">
      <c r="A1918" s="3" t="s">
        <v>10732</v>
      </c>
      <c r="B1918" s="4" t="s">
        <v>1935</v>
      </c>
      <c r="C1918" s="2" t="str">
        <f t="shared" si="29"/>
        <v>PRIYA</v>
      </c>
      <c r="D1918" s="2" t="s">
        <v>7585</v>
      </c>
      <c r="E1918" s="2" t="s">
        <v>7585</v>
      </c>
      <c r="F1918" s="4" t="s">
        <v>6842</v>
      </c>
      <c r="G1918" s="4" t="s">
        <v>7508</v>
      </c>
      <c r="L1918" s="2" t="s">
        <v>7586</v>
      </c>
      <c r="N1918" s="2">
        <v>10000</v>
      </c>
      <c r="T1918" s="2" t="s">
        <v>9486</v>
      </c>
      <c r="U1918" s="4"/>
      <c r="V1918" s="2">
        <v>1</v>
      </c>
      <c r="W1918" s="2">
        <v>1</v>
      </c>
      <c r="X1918" s="2">
        <v>1</v>
      </c>
      <c r="Y1918" s="2">
        <v>1</v>
      </c>
      <c r="AD1918" s="2" t="s">
        <v>10126</v>
      </c>
      <c r="AE1918" s="2" t="s">
        <v>10127</v>
      </c>
      <c r="AF1918" s="2">
        <v>1</v>
      </c>
      <c r="AG1918" s="1" t="s">
        <v>10349</v>
      </c>
      <c r="AH1918" s="1" t="s">
        <v>10154</v>
      </c>
      <c r="AI1918" s="4" t="s">
        <v>4369</v>
      </c>
      <c r="AJ1918" s="2">
        <v>1</v>
      </c>
      <c r="AK1918" s="2">
        <v>1</v>
      </c>
    </row>
    <row r="1919" spans="1:37" x14ac:dyDescent="0.35">
      <c r="A1919" s="3" t="s">
        <v>10732</v>
      </c>
      <c r="B1919" s="4" t="s">
        <v>1936</v>
      </c>
      <c r="C1919" s="2" t="str">
        <f t="shared" si="29"/>
        <v>PRIYA</v>
      </c>
      <c r="D1919" s="2" t="s">
        <v>7585</v>
      </c>
      <c r="E1919" s="2" t="s">
        <v>7585</v>
      </c>
      <c r="F1919" s="4" t="s">
        <v>6843</v>
      </c>
      <c r="G1919" s="4" t="s">
        <v>7508</v>
      </c>
      <c r="L1919" s="2" t="s">
        <v>7586</v>
      </c>
      <c r="N1919" s="2">
        <v>10000</v>
      </c>
      <c r="T1919" s="2" t="s">
        <v>9487</v>
      </c>
      <c r="U1919" s="4"/>
      <c r="V1919" s="2">
        <v>0</v>
      </c>
      <c r="W1919" s="2">
        <v>0</v>
      </c>
      <c r="X1919" s="2">
        <v>1</v>
      </c>
      <c r="Y1919" s="2">
        <v>1</v>
      </c>
      <c r="AD1919" s="2" t="s">
        <v>10126</v>
      </c>
      <c r="AE1919" s="2" t="s">
        <v>10127</v>
      </c>
      <c r="AF1919" s="2">
        <v>1</v>
      </c>
      <c r="AG1919" s="1" t="s">
        <v>10349</v>
      </c>
      <c r="AH1919" s="1" t="s">
        <v>10154</v>
      </c>
      <c r="AI1919" s="4" t="s">
        <v>4370</v>
      </c>
      <c r="AJ1919" s="2">
        <v>0</v>
      </c>
      <c r="AK1919" s="2">
        <v>0</v>
      </c>
    </row>
    <row r="1920" spans="1:37" x14ac:dyDescent="0.35">
      <c r="A1920" s="3" t="s">
        <v>10771</v>
      </c>
      <c r="B1920" s="4" t="s">
        <v>1937</v>
      </c>
      <c r="C1920" s="2" t="str">
        <f t="shared" si="29"/>
        <v>PRIYA</v>
      </c>
      <c r="D1920" s="2" t="s">
        <v>7585</v>
      </c>
      <c r="E1920" s="2" t="s">
        <v>7585</v>
      </c>
      <c r="F1920" s="4" t="s">
        <v>6844</v>
      </c>
      <c r="G1920" s="4" t="s">
        <v>7500</v>
      </c>
      <c r="L1920" s="2" t="s">
        <v>7586</v>
      </c>
      <c r="N1920" s="2">
        <v>10000</v>
      </c>
      <c r="T1920" s="2" t="s">
        <v>9488</v>
      </c>
      <c r="U1920" s="4"/>
      <c r="V1920" s="2">
        <v>0</v>
      </c>
      <c r="W1920" s="2">
        <v>1</v>
      </c>
      <c r="X1920" s="2">
        <v>1</v>
      </c>
      <c r="Y1920" s="2">
        <v>1</v>
      </c>
      <c r="AD1920" s="2" t="s">
        <v>10126</v>
      </c>
      <c r="AE1920" s="2" t="s">
        <v>10127</v>
      </c>
      <c r="AF1920" s="2">
        <v>1</v>
      </c>
      <c r="AG1920" s="1" t="s">
        <v>10623</v>
      </c>
      <c r="AH1920" s="1" t="s">
        <v>10129</v>
      </c>
      <c r="AI1920" s="4" t="s">
        <v>4371</v>
      </c>
      <c r="AJ1920" s="2">
        <v>0</v>
      </c>
      <c r="AK1920" s="2">
        <v>0</v>
      </c>
    </row>
    <row r="1921" spans="1:37" x14ac:dyDescent="0.35">
      <c r="A1921" s="3" t="s">
        <v>10747</v>
      </c>
      <c r="B1921" s="4" t="s">
        <v>1938</v>
      </c>
      <c r="C1921" s="2" t="str">
        <f t="shared" si="29"/>
        <v>PRIYA</v>
      </c>
      <c r="D1921" s="2" t="s">
        <v>7585</v>
      </c>
      <c r="E1921" s="2" t="s">
        <v>7585</v>
      </c>
      <c r="F1921" s="4" t="s">
        <v>6845</v>
      </c>
      <c r="G1921" s="4" t="s">
        <v>7512</v>
      </c>
      <c r="L1921" s="2" t="s">
        <v>7586</v>
      </c>
      <c r="N1921" s="2">
        <v>10000</v>
      </c>
      <c r="T1921" s="2" t="s">
        <v>9489</v>
      </c>
      <c r="U1921" s="4"/>
      <c r="V1921" s="2">
        <v>0</v>
      </c>
      <c r="W1921" s="2">
        <v>0</v>
      </c>
      <c r="X1921" s="2">
        <v>1</v>
      </c>
      <c r="Y1921" s="2">
        <v>1</v>
      </c>
      <c r="AD1921" s="2" t="s">
        <v>10126</v>
      </c>
      <c r="AE1921" s="2" t="s">
        <v>10127</v>
      </c>
      <c r="AF1921" s="2">
        <v>1</v>
      </c>
      <c r="AG1921" s="1" t="s">
        <v>10441</v>
      </c>
      <c r="AH1921" s="1" t="s">
        <v>10129</v>
      </c>
      <c r="AI1921" s="4" t="s">
        <v>4372</v>
      </c>
      <c r="AJ1921" s="2">
        <v>0</v>
      </c>
      <c r="AK1921" s="2">
        <v>0</v>
      </c>
    </row>
    <row r="1922" spans="1:37" x14ac:dyDescent="0.35">
      <c r="A1922" s="3" t="s">
        <v>10752</v>
      </c>
      <c r="B1922" s="4" t="s">
        <v>1939</v>
      </c>
      <c r="C1922" s="2" t="str">
        <f t="shared" si="29"/>
        <v>PRIYA</v>
      </c>
      <c r="D1922" s="2" t="s">
        <v>7585</v>
      </c>
      <c r="E1922" s="2" t="s">
        <v>7585</v>
      </c>
      <c r="F1922" s="4" t="s">
        <v>6846</v>
      </c>
      <c r="G1922" s="4" t="s">
        <v>7508</v>
      </c>
      <c r="L1922" s="2" t="s">
        <v>7586</v>
      </c>
      <c r="N1922" s="2">
        <v>10000</v>
      </c>
      <c r="T1922" s="2" t="s">
        <v>9490</v>
      </c>
      <c r="U1922" s="4"/>
      <c r="V1922" s="2">
        <v>1</v>
      </c>
      <c r="W1922" s="2">
        <v>1</v>
      </c>
      <c r="X1922" s="2">
        <v>1</v>
      </c>
      <c r="Y1922" s="2">
        <v>1</v>
      </c>
      <c r="AD1922" s="2" t="s">
        <v>10126</v>
      </c>
      <c r="AE1922" s="2" t="s">
        <v>10127</v>
      </c>
      <c r="AF1922" s="2">
        <v>1</v>
      </c>
      <c r="AG1922" s="1" t="s">
        <v>10349</v>
      </c>
      <c r="AH1922" s="1" t="s">
        <v>10154</v>
      </c>
      <c r="AI1922" s="4" t="s">
        <v>4373</v>
      </c>
      <c r="AJ1922" s="2">
        <v>1</v>
      </c>
      <c r="AK1922" s="2">
        <v>1</v>
      </c>
    </row>
    <row r="1923" spans="1:37" x14ac:dyDescent="0.35">
      <c r="A1923" s="3" t="s">
        <v>10718</v>
      </c>
      <c r="B1923" s="4" t="s">
        <v>1940</v>
      </c>
      <c r="C1923" s="2" t="str">
        <f t="shared" si="29"/>
        <v>PRIYA</v>
      </c>
      <c r="D1923" s="2" t="s">
        <v>7585</v>
      </c>
      <c r="E1923" s="2" t="s">
        <v>7585</v>
      </c>
      <c r="F1923" s="4" t="s">
        <v>6847</v>
      </c>
      <c r="G1923" s="4" t="s">
        <v>7509</v>
      </c>
      <c r="L1923" s="2" t="s">
        <v>7586</v>
      </c>
      <c r="N1923" s="2">
        <v>10000</v>
      </c>
      <c r="T1923" s="2" t="s">
        <v>9491</v>
      </c>
      <c r="U1923" s="4"/>
      <c r="V1923" s="2">
        <v>0</v>
      </c>
      <c r="W1923" s="2">
        <v>0</v>
      </c>
      <c r="X1923" s="2">
        <v>1</v>
      </c>
      <c r="Y1923" s="2">
        <v>1</v>
      </c>
      <c r="AD1923" s="2" t="s">
        <v>10126</v>
      </c>
      <c r="AE1923" s="2" t="s">
        <v>10127</v>
      </c>
      <c r="AF1923" s="2">
        <v>1</v>
      </c>
      <c r="AG1923" s="1" t="s">
        <v>10429</v>
      </c>
      <c r="AH1923" s="1" t="s">
        <v>10129</v>
      </c>
      <c r="AI1923" s="4" t="s">
        <v>4374</v>
      </c>
      <c r="AJ1923" s="2">
        <v>0</v>
      </c>
      <c r="AK1923" s="2">
        <v>0</v>
      </c>
    </row>
    <row r="1924" spans="1:37" x14ac:dyDescent="0.35">
      <c r="A1924" s="3" t="s">
        <v>10762</v>
      </c>
      <c r="B1924" s="4" t="s">
        <v>1941</v>
      </c>
      <c r="C1924" s="2" t="str">
        <f t="shared" ref="C1924:C1987" si="30">LEFT(B1924,FIND(" ",B1924)-1)</f>
        <v>PTI</v>
      </c>
      <c r="D1924" s="2" t="s">
        <v>7585</v>
      </c>
      <c r="E1924" s="2" t="s">
        <v>7585</v>
      </c>
      <c r="F1924" s="4" t="s">
        <v>6848</v>
      </c>
      <c r="G1924" s="4" t="s">
        <v>7510</v>
      </c>
      <c r="L1924" s="2" t="s">
        <v>7586</v>
      </c>
      <c r="N1924" s="2">
        <v>10000</v>
      </c>
      <c r="T1924" s="2" t="s">
        <v>9492</v>
      </c>
      <c r="U1924" s="4">
        <v>13</v>
      </c>
      <c r="V1924" s="2">
        <v>0</v>
      </c>
      <c r="W1924" s="2">
        <v>1</v>
      </c>
      <c r="X1924" s="2">
        <v>1</v>
      </c>
      <c r="Y1924" s="2">
        <v>1</v>
      </c>
      <c r="AD1924" s="2" t="s">
        <v>10126</v>
      </c>
      <c r="AE1924" s="2" t="s">
        <v>10127</v>
      </c>
      <c r="AF1924" s="2">
        <v>1</v>
      </c>
      <c r="AG1924" s="1" t="s">
        <v>10350</v>
      </c>
      <c r="AH1924" s="1" t="s">
        <v>10148</v>
      </c>
      <c r="AI1924" s="4" t="s">
        <v>4375</v>
      </c>
      <c r="AJ1924" s="2">
        <v>0</v>
      </c>
      <c r="AK1924" s="2">
        <v>0</v>
      </c>
    </row>
    <row r="1925" spans="1:37" x14ac:dyDescent="0.35">
      <c r="A1925" s="3" t="s">
        <v>10762</v>
      </c>
      <c r="B1925" s="4" t="s">
        <v>1942</v>
      </c>
      <c r="C1925" s="2" t="str">
        <f t="shared" si="30"/>
        <v>PTI</v>
      </c>
      <c r="D1925" s="2" t="s">
        <v>7585</v>
      </c>
      <c r="E1925" s="2" t="s">
        <v>7585</v>
      </c>
      <c r="F1925" s="4" t="s">
        <v>6849</v>
      </c>
      <c r="G1925" s="4" t="s">
        <v>7508</v>
      </c>
      <c r="L1925" s="2" t="s">
        <v>7586</v>
      </c>
      <c r="N1925" s="2">
        <v>10000</v>
      </c>
      <c r="T1925" s="2" t="s">
        <v>9493</v>
      </c>
      <c r="U1925" s="4">
        <v>13</v>
      </c>
      <c r="V1925" s="2">
        <v>1</v>
      </c>
      <c r="W1925" s="2">
        <v>0</v>
      </c>
      <c r="X1925" s="2">
        <v>1</v>
      </c>
      <c r="Y1925" s="2">
        <v>1</v>
      </c>
      <c r="AD1925" s="2" t="s">
        <v>10126</v>
      </c>
      <c r="AE1925" s="2" t="s">
        <v>10127</v>
      </c>
      <c r="AF1925" s="2">
        <v>1</v>
      </c>
      <c r="AG1925" s="1" t="s">
        <v>10349</v>
      </c>
      <c r="AH1925" s="1" t="s">
        <v>10142</v>
      </c>
      <c r="AI1925" s="2" t="s">
        <v>4376</v>
      </c>
      <c r="AJ1925" s="2">
        <v>1</v>
      </c>
      <c r="AK1925" s="2">
        <v>1</v>
      </c>
    </row>
    <row r="1926" spans="1:37" x14ac:dyDescent="0.35">
      <c r="A1926" s="3" t="s">
        <v>10762</v>
      </c>
      <c r="B1926" s="4" t="s">
        <v>1943</v>
      </c>
      <c r="C1926" s="2" t="str">
        <f t="shared" si="30"/>
        <v>PTI</v>
      </c>
      <c r="D1926" s="2" t="s">
        <v>7585</v>
      </c>
      <c r="E1926" s="2" t="s">
        <v>7585</v>
      </c>
      <c r="F1926" s="4" t="s">
        <v>6850</v>
      </c>
      <c r="G1926" s="4" t="s">
        <v>7508</v>
      </c>
      <c r="L1926" s="2" t="s">
        <v>7586</v>
      </c>
      <c r="N1926" s="2">
        <v>10000</v>
      </c>
      <c r="T1926" s="2" t="s">
        <v>9494</v>
      </c>
      <c r="U1926" s="4"/>
      <c r="V1926" s="2">
        <v>0</v>
      </c>
      <c r="W1926" s="2">
        <v>0</v>
      </c>
      <c r="X1926" s="2">
        <v>1</v>
      </c>
      <c r="Y1926" s="2">
        <v>1</v>
      </c>
      <c r="AD1926" s="2" t="s">
        <v>10126</v>
      </c>
      <c r="AE1926" s="2" t="s">
        <v>10127</v>
      </c>
      <c r="AF1926" s="2">
        <v>1</v>
      </c>
      <c r="AG1926" s="1" t="s">
        <v>10349</v>
      </c>
      <c r="AH1926" s="1" t="s">
        <v>10142</v>
      </c>
      <c r="AI1926" s="4" t="s">
        <v>4377</v>
      </c>
      <c r="AJ1926" s="2">
        <v>0</v>
      </c>
      <c r="AK1926" s="2">
        <v>0</v>
      </c>
    </row>
    <row r="1927" spans="1:37" x14ac:dyDescent="0.35">
      <c r="A1927" s="3" t="s">
        <v>10706</v>
      </c>
      <c r="B1927" s="4" t="s">
        <v>1944</v>
      </c>
      <c r="C1927" s="2" t="str">
        <f t="shared" si="30"/>
        <v>PULSE</v>
      </c>
      <c r="D1927" s="2" t="s">
        <v>7585</v>
      </c>
      <c r="E1927" s="2" t="s">
        <v>7585</v>
      </c>
      <c r="F1927" s="4" t="s">
        <v>6851</v>
      </c>
      <c r="G1927" s="4" t="s">
        <v>7519</v>
      </c>
      <c r="L1927" s="2" t="s">
        <v>7586</v>
      </c>
      <c r="N1927" s="2">
        <v>10000</v>
      </c>
      <c r="T1927" s="2" t="s">
        <v>9495</v>
      </c>
      <c r="U1927" s="4"/>
      <c r="V1927" s="2">
        <v>0</v>
      </c>
      <c r="W1927" s="2">
        <v>0</v>
      </c>
      <c r="X1927" s="2">
        <v>1</v>
      </c>
      <c r="Y1927" s="2">
        <v>1</v>
      </c>
      <c r="AD1927" s="2" t="s">
        <v>10126</v>
      </c>
      <c r="AE1927" s="2" t="s">
        <v>10127</v>
      </c>
      <c r="AF1927" s="2">
        <v>1</v>
      </c>
      <c r="AG1927" s="1" t="s">
        <v>10624</v>
      </c>
      <c r="AH1927" s="1" t="s">
        <v>10129</v>
      </c>
      <c r="AI1927" s="4" t="s">
        <v>4378</v>
      </c>
      <c r="AJ1927" s="2">
        <v>0</v>
      </c>
      <c r="AK1927" s="2">
        <v>0</v>
      </c>
    </row>
    <row r="1928" spans="1:37" x14ac:dyDescent="0.35">
      <c r="A1928" s="3" t="s">
        <v>10706</v>
      </c>
      <c r="B1928" s="4" t="s">
        <v>1945</v>
      </c>
      <c r="C1928" s="2" t="str">
        <f t="shared" si="30"/>
        <v>PULSE</v>
      </c>
      <c r="D1928" s="2" t="s">
        <v>7585</v>
      </c>
      <c r="E1928" s="2" t="s">
        <v>7585</v>
      </c>
      <c r="F1928" s="4" t="s">
        <v>6852</v>
      </c>
      <c r="G1928" s="4" t="s">
        <v>7519</v>
      </c>
      <c r="L1928" s="2" t="s">
        <v>7586</v>
      </c>
      <c r="N1928" s="2">
        <v>10000</v>
      </c>
      <c r="T1928" s="2" t="s">
        <v>9496</v>
      </c>
      <c r="U1928" s="4"/>
      <c r="V1928" s="2">
        <v>0</v>
      </c>
      <c r="W1928" s="2">
        <v>0</v>
      </c>
      <c r="X1928" s="2">
        <v>1</v>
      </c>
      <c r="Y1928" s="2">
        <v>1</v>
      </c>
      <c r="AD1928" s="2" t="s">
        <v>10126</v>
      </c>
      <c r="AE1928" s="2" t="s">
        <v>10127</v>
      </c>
      <c r="AF1928" s="2">
        <v>1</v>
      </c>
      <c r="AG1928" s="1" t="s">
        <v>10624</v>
      </c>
      <c r="AH1928" s="1" t="s">
        <v>10204</v>
      </c>
      <c r="AI1928" s="4" t="s">
        <v>4379</v>
      </c>
      <c r="AJ1928" s="2">
        <v>0</v>
      </c>
      <c r="AK1928" s="2">
        <v>0</v>
      </c>
    </row>
    <row r="1929" spans="1:37" x14ac:dyDescent="0.35">
      <c r="A1929" s="3" t="s">
        <v>10761</v>
      </c>
      <c r="B1929" s="4" t="s">
        <v>1946</v>
      </c>
      <c r="C1929" s="2" t="str">
        <f t="shared" si="30"/>
        <v>PUNJAB</v>
      </c>
      <c r="D1929" s="2" t="s">
        <v>7585</v>
      </c>
      <c r="E1929" s="2" t="s">
        <v>7585</v>
      </c>
      <c r="F1929" s="4" t="s">
        <v>6853</v>
      </c>
      <c r="G1929" s="4" t="s">
        <v>7509</v>
      </c>
      <c r="L1929" s="2" t="s">
        <v>7586</v>
      </c>
      <c r="N1929" s="2">
        <v>10000</v>
      </c>
      <c r="T1929" s="2" t="s">
        <v>9497</v>
      </c>
      <c r="U1929" s="4">
        <v>13</v>
      </c>
      <c r="V1929" s="2">
        <v>0</v>
      </c>
      <c r="W1929" s="2">
        <v>1</v>
      </c>
      <c r="X1929" s="2">
        <v>1</v>
      </c>
      <c r="Y1929" s="2">
        <v>1</v>
      </c>
      <c r="AD1929" s="2" t="s">
        <v>10126</v>
      </c>
      <c r="AE1929" s="2" t="s">
        <v>10127</v>
      </c>
      <c r="AF1929" s="2">
        <v>1</v>
      </c>
      <c r="AG1929" s="1" t="s">
        <v>10353</v>
      </c>
      <c r="AH1929" s="1" t="s">
        <v>10211</v>
      </c>
      <c r="AI1929" s="4" t="s">
        <v>4380</v>
      </c>
      <c r="AJ1929" s="2">
        <v>0</v>
      </c>
      <c r="AK1929" s="2">
        <v>0</v>
      </c>
    </row>
    <row r="1930" spans="1:37" x14ac:dyDescent="0.35">
      <c r="A1930" s="3" t="s">
        <v>10755</v>
      </c>
      <c r="B1930" s="4" t="s">
        <v>1947</v>
      </c>
      <c r="C1930" s="2" t="str">
        <f t="shared" si="30"/>
        <v>PURE</v>
      </c>
      <c r="D1930" s="2" t="s">
        <v>7585</v>
      </c>
      <c r="E1930" s="2" t="s">
        <v>7585</v>
      </c>
      <c r="F1930" s="4" t="s">
        <v>6854</v>
      </c>
      <c r="G1930" s="4" t="s">
        <v>7527</v>
      </c>
      <c r="L1930" s="2" t="s">
        <v>7586</v>
      </c>
      <c r="N1930" s="2">
        <v>10000</v>
      </c>
      <c r="T1930" s="2" t="s">
        <v>9498</v>
      </c>
      <c r="U1930" s="4"/>
      <c r="V1930" s="2">
        <v>0</v>
      </c>
      <c r="W1930" s="2">
        <v>0</v>
      </c>
      <c r="X1930" s="2">
        <v>1</v>
      </c>
      <c r="Y1930" s="2">
        <v>1</v>
      </c>
      <c r="AD1930" s="2" t="s">
        <v>10126</v>
      </c>
      <c r="AE1930" s="2" t="s">
        <v>10127</v>
      </c>
      <c r="AF1930" s="2">
        <v>1</v>
      </c>
      <c r="AG1930" s="1" t="s">
        <v>10349</v>
      </c>
      <c r="AH1930" s="1" t="s">
        <v>10148</v>
      </c>
      <c r="AI1930" s="4" t="s">
        <v>4381</v>
      </c>
      <c r="AJ1930" s="2">
        <v>0</v>
      </c>
      <c r="AK1930" s="2">
        <v>0</v>
      </c>
    </row>
    <row r="1931" spans="1:37" x14ac:dyDescent="0.35">
      <c r="A1931" s="3" t="s">
        <v>10755</v>
      </c>
      <c r="B1931" s="4" t="s">
        <v>1948</v>
      </c>
      <c r="C1931" s="2" t="str">
        <f t="shared" si="30"/>
        <v>PURE</v>
      </c>
      <c r="D1931" s="2" t="s">
        <v>7585</v>
      </c>
      <c r="E1931" s="2" t="s">
        <v>7585</v>
      </c>
      <c r="F1931" s="4" t="s">
        <v>6855</v>
      </c>
      <c r="G1931" s="4" t="s">
        <v>7527</v>
      </c>
      <c r="L1931" s="2" t="s">
        <v>7586</v>
      </c>
      <c r="N1931" s="2">
        <v>10000</v>
      </c>
      <c r="T1931" s="2" t="s">
        <v>9499</v>
      </c>
      <c r="U1931" s="4"/>
      <c r="V1931" s="2">
        <v>0</v>
      </c>
      <c r="W1931" s="2">
        <v>0</v>
      </c>
      <c r="X1931" s="2">
        <v>1</v>
      </c>
      <c r="Y1931" s="2">
        <v>1</v>
      </c>
      <c r="AD1931" s="2" t="s">
        <v>10126</v>
      </c>
      <c r="AE1931" s="2" t="s">
        <v>10127</v>
      </c>
      <c r="AF1931" s="2">
        <v>1</v>
      </c>
      <c r="AG1931" s="1" t="s">
        <v>10350</v>
      </c>
      <c r="AH1931" s="1" t="s">
        <v>10148</v>
      </c>
      <c r="AI1931" s="4" t="s">
        <v>4382</v>
      </c>
      <c r="AJ1931" s="2">
        <v>0</v>
      </c>
      <c r="AK1931" s="2">
        <v>0</v>
      </c>
    </row>
    <row r="1932" spans="1:37" x14ac:dyDescent="0.35">
      <c r="A1932" s="3" t="s">
        <v>10755</v>
      </c>
      <c r="B1932" s="4" t="s">
        <v>1949</v>
      </c>
      <c r="C1932" s="2" t="str">
        <f t="shared" si="30"/>
        <v>PURE</v>
      </c>
      <c r="D1932" s="2" t="s">
        <v>7585</v>
      </c>
      <c r="E1932" s="2" t="s">
        <v>7585</v>
      </c>
      <c r="F1932" s="4" t="s">
        <v>6856</v>
      </c>
      <c r="G1932" s="4" t="s">
        <v>7501</v>
      </c>
      <c r="L1932" s="2" t="s">
        <v>7586</v>
      </c>
      <c r="N1932" s="2">
        <v>10000</v>
      </c>
      <c r="T1932" s="2" t="s">
        <v>9500</v>
      </c>
      <c r="U1932" s="4"/>
      <c r="V1932" s="2">
        <v>0</v>
      </c>
      <c r="W1932" s="2">
        <v>1</v>
      </c>
      <c r="X1932" s="2">
        <v>1</v>
      </c>
      <c r="Y1932" s="2">
        <v>1</v>
      </c>
      <c r="AD1932" s="2" t="s">
        <v>10126</v>
      </c>
      <c r="AE1932" s="2" t="s">
        <v>10127</v>
      </c>
      <c r="AF1932" s="2">
        <v>1</v>
      </c>
      <c r="AG1932" s="1" t="s">
        <v>10625</v>
      </c>
      <c r="AH1932" s="1" t="s">
        <v>10129</v>
      </c>
      <c r="AI1932" s="4" t="s">
        <v>4383</v>
      </c>
      <c r="AJ1932" s="2">
        <v>0</v>
      </c>
      <c r="AK1932" s="2">
        <v>0</v>
      </c>
    </row>
    <row r="1933" spans="1:37" x14ac:dyDescent="0.35">
      <c r="A1933" s="3" t="s">
        <v>10713</v>
      </c>
      <c r="B1933" s="4" t="s">
        <v>1950</v>
      </c>
      <c r="C1933" s="2" t="str">
        <f t="shared" si="30"/>
        <v>PURI</v>
      </c>
      <c r="D1933" s="2" t="s">
        <v>7585</v>
      </c>
      <c r="E1933" s="2" t="s">
        <v>7585</v>
      </c>
      <c r="F1933" s="4" t="s">
        <v>6857</v>
      </c>
      <c r="G1933" s="4" t="s">
        <v>7528</v>
      </c>
      <c r="L1933" s="2" t="s">
        <v>7586</v>
      </c>
      <c r="N1933" s="2">
        <v>10000</v>
      </c>
      <c r="T1933" s="2" t="s">
        <v>9501</v>
      </c>
      <c r="U1933" s="4"/>
      <c r="V1933" s="2">
        <v>1</v>
      </c>
      <c r="W1933" s="2">
        <v>0</v>
      </c>
      <c r="X1933" s="2">
        <v>1</v>
      </c>
      <c r="Y1933" s="2">
        <v>1</v>
      </c>
      <c r="AD1933" s="2" t="s">
        <v>10126</v>
      </c>
      <c r="AE1933" s="2" t="s">
        <v>10127</v>
      </c>
      <c r="AF1933" s="2">
        <v>1</v>
      </c>
      <c r="AG1933" s="1" t="s">
        <v>10422</v>
      </c>
      <c r="AH1933" s="1" t="s">
        <v>10234</v>
      </c>
      <c r="AI1933" s="4" t="s">
        <v>4384</v>
      </c>
      <c r="AJ1933" s="2">
        <v>1</v>
      </c>
      <c r="AK1933" s="2">
        <v>1</v>
      </c>
    </row>
    <row r="1934" spans="1:37" x14ac:dyDescent="0.35">
      <c r="A1934" s="3" t="s">
        <v>10765</v>
      </c>
      <c r="B1934" s="4" t="s">
        <v>1951</v>
      </c>
      <c r="C1934" s="2" t="str">
        <f t="shared" si="30"/>
        <v>QARSHI</v>
      </c>
      <c r="D1934" s="2" t="s">
        <v>7585</v>
      </c>
      <c r="E1934" s="2" t="s">
        <v>7585</v>
      </c>
      <c r="F1934" s="4" t="s">
        <v>6858</v>
      </c>
      <c r="G1934" s="4" t="s">
        <v>7508</v>
      </c>
      <c r="L1934" s="2" t="s">
        <v>7586</v>
      </c>
      <c r="N1934" s="2">
        <v>10000</v>
      </c>
      <c r="T1934" s="2" t="s">
        <v>9502</v>
      </c>
      <c r="U1934" s="4"/>
      <c r="V1934" s="2">
        <v>0</v>
      </c>
      <c r="W1934" s="2">
        <v>1</v>
      </c>
      <c r="X1934" s="2">
        <v>1</v>
      </c>
      <c r="Y1934" s="2">
        <v>1</v>
      </c>
      <c r="AD1934" s="2" t="s">
        <v>10126</v>
      </c>
      <c r="AE1934" s="2" t="s">
        <v>10127</v>
      </c>
      <c r="AF1934" s="2">
        <v>1</v>
      </c>
      <c r="AG1934" s="1" t="s">
        <v>10346</v>
      </c>
      <c r="AH1934" s="1" t="s">
        <v>10205</v>
      </c>
      <c r="AI1934" s="4" t="s">
        <v>4385</v>
      </c>
      <c r="AJ1934" s="2">
        <v>0</v>
      </c>
      <c r="AK1934" s="2">
        <v>0</v>
      </c>
    </row>
    <row r="1935" spans="1:37" x14ac:dyDescent="0.35">
      <c r="A1935" s="3" t="s">
        <v>10741</v>
      </c>
      <c r="B1935" s="4" t="s">
        <v>1952</v>
      </c>
      <c r="C1935" s="2" t="str">
        <f t="shared" si="30"/>
        <v>QUALITY</v>
      </c>
      <c r="D1935" s="2" t="s">
        <v>7585</v>
      </c>
      <c r="E1935" s="2" t="s">
        <v>7585</v>
      </c>
      <c r="F1935" s="4" t="s">
        <v>6859</v>
      </c>
      <c r="G1935" s="4" t="s">
        <v>7519</v>
      </c>
      <c r="L1935" s="2" t="s">
        <v>7586</v>
      </c>
      <c r="N1935" s="2">
        <v>10000</v>
      </c>
      <c r="T1935" s="2" t="s">
        <v>9503</v>
      </c>
      <c r="U1935" s="4"/>
      <c r="V1935" s="2">
        <v>1</v>
      </c>
      <c r="W1935" s="2">
        <v>0</v>
      </c>
      <c r="X1935" s="2">
        <v>1</v>
      </c>
      <c r="Y1935" s="2">
        <v>1</v>
      </c>
      <c r="AD1935" s="2" t="s">
        <v>10126</v>
      </c>
      <c r="AE1935" s="2" t="s">
        <v>10127</v>
      </c>
      <c r="AF1935" s="2">
        <v>1</v>
      </c>
      <c r="AG1935" s="1" t="s">
        <v>10351</v>
      </c>
      <c r="AH1935" s="1" t="s">
        <v>10144</v>
      </c>
      <c r="AI1935" s="2" t="s">
        <v>4386</v>
      </c>
      <c r="AJ1935" s="2">
        <v>1</v>
      </c>
      <c r="AK1935" s="2">
        <v>1</v>
      </c>
    </row>
    <row r="1936" spans="1:37" x14ac:dyDescent="0.35">
      <c r="A1936" s="3" t="s">
        <v>10762</v>
      </c>
      <c r="B1936" s="4" t="s">
        <v>1953</v>
      </c>
      <c r="C1936" s="2" t="str">
        <f t="shared" si="30"/>
        <v>QUALITY</v>
      </c>
      <c r="D1936" s="2" t="s">
        <v>7585</v>
      </c>
      <c r="E1936" s="2" t="s">
        <v>7585</v>
      </c>
      <c r="F1936" s="4" t="s">
        <v>6860</v>
      </c>
      <c r="G1936" s="4" t="s">
        <v>7508</v>
      </c>
      <c r="L1936" s="2" t="s">
        <v>7586</v>
      </c>
      <c r="N1936" s="2">
        <v>10000</v>
      </c>
      <c r="T1936" s="2" t="s">
        <v>9504</v>
      </c>
      <c r="U1936" s="4"/>
      <c r="V1936" s="2">
        <v>0</v>
      </c>
      <c r="W1936" s="2">
        <v>0</v>
      </c>
      <c r="X1936" s="2">
        <v>1</v>
      </c>
      <c r="Y1936" s="2">
        <v>1</v>
      </c>
      <c r="AD1936" s="2" t="s">
        <v>10126</v>
      </c>
      <c r="AE1936" s="2" t="s">
        <v>10127</v>
      </c>
      <c r="AF1936" s="2">
        <v>1</v>
      </c>
      <c r="AG1936" s="1" t="s">
        <v>10349</v>
      </c>
      <c r="AH1936" s="1" t="s">
        <v>10139</v>
      </c>
      <c r="AI1936" s="2" t="s">
        <v>4387</v>
      </c>
      <c r="AJ1936" s="2">
        <v>0</v>
      </c>
      <c r="AK1936" s="2">
        <v>0</v>
      </c>
    </row>
    <row r="1937" spans="1:37" x14ac:dyDescent="0.35">
      <c r="A1937" s="3" t="s">
        <v>10717</v>
      </c>
      <c r="B1937" s="4" t="s">
        <v>1954</v>
      </c>
      <c r="C1937" s="2" t="str">
        <f t="shared" si="30"/>
        <v>QUALITY</v>
      </c>
      <c r="D1937" s="2" t="s">
        <v>7585</v>
      </c>
      <c r="E1937" s="2" t="s">
        <v>7585</v>
      </c>
      <c r="F1937" s="4" t="s">
        <v>6861</v>
      </c>
      <c r="G1937" s="4" t="s">
        <v>7505</v>
      </c>
      <c r="L1937" s="2" t="s">
        <v>7586</v>
      </c>
      <c r="N1937" s="2">
        <v>10000</v>
      </c>
      <c r="T1937" s="2" t="s">
        <v>9505</v>
      </c>
      <c r="U1937" s="4"/>
      <c r="V1937" s="2">
        <v>1</v>
      </c>
      <c r="W1937" s="2">
        <v>1</v>
      </c>
      <c r="X1937" s="2">
        <v>1</v>
      </c>
      <c r="Y1937" s="2">
        <v>1</v>
      </c>
      <c r="AD1937" s="2" t="s">
        <v>10126</v>
      </c>
      <c r="AE1937" s="2" t="s">
        <v>10127</v>
      </c>
      <c r="AF1937" s="2">
        <v>1</v>
      </c>
      <c r="AG1937" s="1" t="s">
        <v>10349</v>
      </c>
      <c r="AH1937" s="1" t="s">
        <v>10223</v>
      </c>
      <c r="AI1937" s="4" t="s">
        <v>4388</v>
      </c>
      <c r="AJ1937" s="2">
        <v>1</v>
      </c>
      <c r="AK1937" s="2">
        <v>1</v>
      </c>
    </row>
    <row r="1938" spans="1:37" x14ac:dyDescent="0.35">
      <c r="A1938" s="3" t="s">
        <v>10762</v>
      </c>
      <c r="B1938" s="4" t="s">
        <v>1955</v>
      </c>
      <c r="C1938" s="2" t="str">
        <f t="shared" si="30"/>
        <v>QUALITY</v>
      </c>
      <c r="D1938" s="2" t="s">
        <v>7585</v>
      </c>
      <c r="E1938" s="2" t="s">
        <v>7585</v>
      </c>
      <c r="F1938" s="4" t="s">
        <v>6862</v>
      </c>
      <c r="G1938" s="4" t="s">
        <v>7508</v>
      </c>
      <c r="L1938" s="2" t="s">
        <v>7586</v>
      </c>
      <c r="N1938" s="2">
        <v>10000</v>
      </c>
      <c r="T1938" s="2" t="s">
        <v>9506</v>
      </c>
      <c r="U1938" s="4"/>
      <c r="V1938" s="2">
        <v>0</v>
      </c>
      <c r="W1938" s="2">
        <v>0</v>
      </c>
      <c r="X1938" s="2">
        <v>1</v>
      </c>
      <c r="Y1938" s="2">
        <v>1</v>
      </c>
      <c r="AD1938" s="2" t="s">
        <v>10126</v>
      </c>
      <c r="AE1938" s="2" t="s">
        <v>10127</v>
      </c>
      <c r="AF1938" s="2">
        <v>1</v>
      </c>
      <c r="AG1938" s="1" t="s">
        <v>10349</v>
      </c>
      <c r="AH1938" s="1" t="s">
        <v>10183</v>
      </c>
      <c r="AI1938" s="2" t="s">
        <v>4389</v>
      </c>
      <c r="AJ1938" s="2">
        <v>0</v>
      </c>
      <c r="AK1938" s="2">
        <v>0</v>
      </c>
    </row>
    <row r="1939" spans="1:37" x14ac:dyDescent="0.35">
      <c r="A1939" s="3" t="s">
        <v>10762</v>
      </c>
      <c r="B1939" s="4" t="s">
        <v>1956</v>
      </c>
      <c r="C1939" s="2" t="str">
        <f t="shared" si="30"/>
        <v>QUALITY</v>
      </c>
      <c r="D1939" s="2" t="s">
        <v>7585</v>
      </c>
      <c r="E1939" s="2" t="s">
        <v>7585</v>
      </c>
      <c r="F1939" s="4" t="s">
        <v>6863</v>
      </c>
      <c r="G1939" s="4" t="s">
        <v>7505</v>
      </c>
      <c r="L1939" s="2" t="s">
        <v>7586</v>
      </c>
      <c r="N1939" s="2">
        <v>10000</v>
      </c>
      <c r="T1939" s="2" t="s">
        <v>9507</v>
      </c>
      <c r="U1939" s="4"/>
      <c r="V1939" s="2">
        <v>1</v>
      </c>
      <c r="W1939" s="2">
        <v>0</v>
      </c>
      <c r="X1939" s="2">
        <v>1</v>
      </c>
      <c r="Y1939" s="2">
        <v>1</v>
      </c>
      <c r="AD1939" s="2" t="s">
        <v>10126</v>
      </c>
      <c r="AE1939" s="2" t="s">
        <v>10127</v>
      </c>
      <c r="AF1939" s="2">
        <v>1</v>
      </c>
      <c r="AG1939" s="1" t="s">
        <v>10349</v>
      </c>
      <c r="AH1939" s="1" t="s">
        <v>10143</v>
      </c>
      <c r="AI1939" s="4" t="s">
        <v>4390</v>
      </c>
      <c r="AJ1939" s="2">
        <v>1</v>
      </c>
      <c r="AK1939" s="2">
        <v>1</v>
      </c>
    </row>
    <row r="1940" spans="1:37" x14ac:dyDescent="0.35">
      <c r="A1940" s="3" t="s">
        <v>10717</v>
      </c>
      <c r="B1940" s="4" t="s">
        <v>1957</v>
      </c>
      <c r="C1940" s="2" t="str">
        <f t="shared" si="30"/>
        <v>QUALITY</v>
      </c>
      <c r="D1940" s="2" t="s">
        <v>7585</v>
      </c>
      <c r="E1940" s="2" t="s">
        <v>7585</v>
      </c>
      <c r="F1940" s="4" t="s">
        <v>6864</v>
      </c>
      <c r="G1940" s="4" t="s">
        <v>7518</v>
      </c>
      <c r="L1940" s="2" t="s">
        <v>7586</v>
      </c>
      <c r="N1940" s="2">
        <v>10000</v>
      </c>
      <c r="T1940" s="2" t="s">
        <v>9508</v>
      </c>
      <c r="U1940" s="4"/>
      <c r="V1940" s="2">
        <v>0</v>
      </c>
      <c r="W1940" s="2">
        <v>1</v>
      </c>
      <c r="X1940" s="2">
        <v>1</v>
      </c>
      <c r="Y1940" s="2">
        <v>1</v>
      </c>
      <c r="AD1940" s="2" t="s">
        <v>10126</v>
      </c>
      <c r="AE1940" s="2" t="s">
        <v>10127</v>
      </c>
      <c r="AF1940" s="2">
        <v>1</v>
      </c>
      <c r="AG1940" s="1" t="s">
        <v>10349</v>
      </c>
      <c r="AH1940" s="1" t="s">
        <v>10223</v>
      </c>
      <c r="AI1940" s="4" t="s">
        <v>4391</v>
      </c>
      <c r="AJ1940" s="2">
        <v>0</v>
      </c>
      <c r="AK1940" s="2">
        <v>0</v>
      </c>
    </row>
    <row r="1941" spans="1:37" x14ac:dyDescent="0.35">
      <c r="A1941" s="3" t="s">
        <v>10762</v>
      </c>
      <c r="B1941" s="4" t="s">
        <v>1958</v>
      </c>
      <c r="C1941" s="2" t="str">
        <f t="shared" si="30"/>
        <v>QUALITY</v>
      </c>
      <c r="D1941" s="2" t="s">
        <v>7585</v>
      </c>
      <c r="E1941" s="2" t="s">
        <v>7585</v>
      </c>
      <c r="F1941" s="4" t="s">
        <v>6865</v>
      </c>
      <c r="G1941" s="4" t="s">
        <v>7519</v>
      </c>
      <c r="L1941" s="2" t="s">
        <v>7586</v>
      </c>
      <c r="N1941" s="2">
        <v>10000</v>
      </c>
      <c r="T1941" s="2" t="s">
        <v>9509</v>
      </c>
      <c r="U1941" s="4"/>
      <c r="V1941" s="2">
        <v>0</v>
      </c>
      <c r="W1941" s="2">
        <v>0</v>
      </c>
      <c r="X1941" s="2">
        <v>1</v>
      </c>
      <c r="Y1941" s="2">
        <v>1</v>
      </c>
      <c r="AD1941" s="2" t="s">
        <v>10126</v>
      </c>
      <c r="AE1941" s="2" t="s">
        <v>10127</v>
      </c>
      <c r="AF1941" s="2">
        <v>1</v>
      </c>
      <c r="AG1941" s="1" t="s">
        <v>10349</v>
      </c>
      <c r="AH1941" s="1" t="s">
        <v>10143</v>
      </c>
      <c r="AI1941" s="2" t="s">
        <v>4392</v>
      </c>
      <c r="AJ1941" s="2">
        <v>0</v>
      </c>
      <c r="AK1941" s="2">
        <v>0</v>
      </c>
    </row>
    <row r="1942" spans="1:37" x14ac:dyDescent="0.35">
      <c r="A1942" s="3" t="s">
        <v>10757</v>
      </c>
      <c r="B1942" s="4" t="s">
        <v>1959</v>
      </c>
      <c r="C1942" s="2" t="str">
        <f t="shared" si="30"/>
        <v>QUALITY</v>
      </c>
      <c r="D1942" s="2" t="s">
        <v>7585</v>
      </c>
      <c r="E1942" s="2" t="s">
        <v>7585</v>
      </c>
      <c r="F1942" s="4" t="s">
        <v>6866</v>
      </c>
      <c r="G1942" s="4" t="s">
        <v>7508</v>
      </c>
      <c r="L1942" s="2" t="s">
        <v>7586</v>
      </c>
      <c r="N1942" s="2">
        <v>10000</v>
      </c>
      <c r="T1942" s="2" t="s">
        <v>9510</v>
      </c>
      <c r="U1942" s="4"/>
      <c r="V1942" s="2">
        <v>1</v>
      </c>
      <c r="W1942" s="2">
        <v>1</v>
      </c>
      <c r="X1942" s="2">
        <v>1</v>
      </c>
      <c r="Y1942" s="2">
        <v>1</v>
      </c>
      <c r="AD1942" s="2" t="s">
        <v>10126</v>
      </c>
      <c r="AE1942" s="2" t="s">
        <v>10127</v>
      </c>
      <c r="AF1942" s="2">
        <v>1</v>
      </c>
      <c r="AG1942" s="1" t="s">
        <v>10349</v>
      </c>
      <c r="AH1942" s="1" t="s">
        <v>10143</v>
      </c>
      <c r="AI1942" s="4" t="s">
        <v>10176</v>
      </c>
      <c r="AJ1942" s="2">
        <v>1</v>
      </c>
      <c r="AK1942" s="2">
        <v>1</v>
      </c>
    </row>
    <row r="1943" spans="1:37" x14ac:dyDescent="0.35">
      <c r="A1943" s="3" t="s">
        <v>10748</v>
      </c>
      <c r="B1943" s="4" t="s">
        <v>1960</v>
      </c>
      <c r="C1943" s="2" t="str">
        <f t="shared" si="30"/>
        <v>QUICE</v>
      </c>
      <c r="D1943" s="2" t="s">
        <v>7585</v>
      </c>
      <c r="E1943" s="2" t="s">
        <v>7585</v>
      </c>
      <c r="F1943" s="4" t="s">
        <v>6867</v>
      </c>
      <c r="G1943" s="4" t="s">
        <v>7507</v>
      </c>
      <c r="L1943" s="2" t="s">
        <v>7586</v>
      </c>
      <c r="N1943" s="2">
        <v>10000</v>
      </c>
      <c r="T1943" s="2" t="s">
        <v>9511</v>
      </c>
      <c r="U1943" s="4"/>
      <c r="V1943" s="2">
        <v>0</v>
      </c>
      <c r="W1943" s="2">
        <v>0</v>
      </c>
      <c r="X1943" s="2">
        <v>1</v>
      </c>
      <c r="Y1943" s="2">
        <v>1</v>
      </c>
      <c r="AD1943" s="2" t="s">
        <v>10126</v>
      </c>
      <c r="AE1943" s="2" t="s">
        <v>10127</v>
      </c>
      <c r="AF1943" s="2">
        <v>1</v>
      </c>
      <c r="AG1943" s="1" t="s">
        <v>10346</v>
      </c>
      <c r="AH1943" s="1" t="s">
        <v>10153</v>
      </c>
      <c r="AI1943" s="4" t="s">
        <v>4393</v>
      </c>
      <c r="AJ1943" s="2">
        <v>0</v>
      </c>
      <c r="AK1943" s="2">
        <v>0</v>
      </c>
    </row>
    <row r="1944" spans="1:37" x14ac:dyDescent="0.35">
      <c r="A1944" s="3" t="s">
        <v>10766</v>
      </c>
      <c r="B1944" s="4" t="s">
        <v>1961</v>
      </c>
      <c r="C1944" s="2" t="str">
        <f t="shared" si="30"/>
        <v>QUICK</v>
      </c>
      <c r="D1944" s="2" t="s">
        <v>7585</v>
      </c>
      <c r="E1944" s="2" t="s">
        <v>7585</v>
      </c>
      <c r="F1944" s="4" t="s">
        <v>6868</v>
      </c>
      <c r="G1944" s="4" t="s">
        <v>7509</v>
      </c>
      <c r="L1944" s="2" t="s">
        <v>7586</v>
      </c>
      <c r="N1944" s="2">
        <v>10000</v>
      </c>
      <c r="T1944" s="2" t="s">
        <v>9512</v>
      </c>
      <c r="U1944" s="4"/>
      <c r="V1944" s="2">
        <v>0</v>
      </c>
      <c r="W1944" s="2">
        <v>1</v>
      </c>
      <c r="X1944" s="2">
        <v>1</v>
      </c>
      <c r="Y1944" s="2">
        <v>1</v>
      </c>
      <c r="AD1944" s="2" t="s">
        <v>10126</v>
      </c>
      <c r="AE1944" s="2" t="s">
        <v>10127</v>
      </c>
      <c r="AF1944" s="2">
        <v>1</v>
      </c>
      <c r="AG1944" s="1" t="s">
        <v>10626</v>
      </c>
      <c r="AH1944" s="1" t="s">
        <v>10129</v>
      </c>
      <c r="AI1944" s="2" t="s">
        <v>4394</v>
      </c>
      <c r="AJ1944" s="2">
        <v>0</v>
      </c>
      <c r="AK1944" s="2">
        <v>0</v>
      </c>
    </row>
    <row r="1945" spans="1:37" x14ac:dyDescent="0.35">
      <c r="A1945" s="3" t="s">
        <v>10757</v>
      </c>
      <c r="B1945" s="4" t="s">
        <v>1962</v>
      </c>
      <c r="C1945" s="2" t="str">
        <f t="shared" si="30"/>
        <v>RAMDEBV</v>
      </c>
      <c r="D1945" s="2" t="s">
        <v>7585</v>
      </c>
      <c r="E1945" s="2" t="s">
        <v>7585</v>
      </c>
      <c r="F1945" s="4" t="s">
        <v>6869</v>
      </c>
      <c r="G1945" s="4" t="s">
        <v>7530</v>
      </c>
      <c r="L1945" s="2" t="s">
        <v>7586</v>
      </c>
      <c r="N1945" s="2">
        <v>10000</v>
      </c>
      <c r="T1945" s="2" t="s">
        <v>9513</v>
      </c>
      <c r="U1945" s="4"/>
      <c r="V1945" s="2">
        <v>0</v>
      </c>
      <c r="W1945" s="2">
        <v>0</v>
      </c>
      <c r="X1945" s="2">
        <v>1</v>
      </c>
      <c r="Y1945" s="2">
        <v>1</v>
      </c>
      <c r="AD1945" s="2" t="s">
        <v>10126</v>
      </c>
      <c r="AE1945" s="2" t="s">
        <v>10127</v>
      </c>
      <c r="AF1945" s="2">
        <v>1</v>
      </c>
      <c r="AG1945" s="1" t="s">
        <v>10349</v>
      </c>
      <c r="AH1945" s="1" t="s">
        <v>10148</v>
      </c>
      <c r="AI1945" s="4" t="s">
        <v>4395</v>
      </c>
      <c r="AJ1945" s="2">
        <v>0</v>
      </c>
      <c r="AK1945" s="2">
        <v>0</v>
      </c>
    </row>
    <row r="1946" spans="1:37" x14ac:dyDescent="0.35">
      <c r="A1946" s="3" t="s">
        <v>10757</v>
      </c>
      <c r="B1946" s="4" t="s">
        <v>1963</v>
      </c>
      <c r="C1946" s="2" t="str">
        <f t="shared" si="30"/>
        <v>RAMDEV</v>
      </c>
      <c r="D1946" s="2" t="s">
        <v>7585</v>
      </c>
      <c r="E1946" s="2" t="s">
        <v>7585</v>
      </c>
      <c r="F1946" s="4" t="s">
        <v>6870</v>
      </c>
      <c r="G1946" s="4" t="s">
        <v>7530</v>
      </c>
      <c r="L1946" s="2" t="s">
        <v>7586</v>
      </c>
      <c r="N1946" s="2">
        <v>10000</v>
      </c>
      <c r="T1946" s="2" t="s">
        <v>9514</v>
      </c>
      <c r="U1946" s="4"/>
      <c r="V1946" s="2">
        <v>1</v>
      </c>
      <c r="W1946" s="2">
        <v>1</v>
      </c>
      <c r="X1946" s="2">
        <v>1</v>
      </c>
      <c r="Y1946" s="2">
        <v>1</v>
      </c>
      <c r="AD1946" s="2" t="s">
        <v>10126</v>
      </c>
      <c r="AE1946" s="2" t="s">
        <v>10127</v>
      </c>
      <c r="AF1946" s="2">
        <v>1</v>
      </c>
      <c r="AG1946" s="1" t="s">
        <v>10349</v>
      </c>
      <c r="AH1946" s="1" t="s">
        <v>10148</v>
      </c>
      <c r="AI1946" s="4" t="s">
        <v>4396</v>
      </c>
      <c r="AJ1946" s="2">
        <v>1</v>
      </c>
      <c r="AK1946" s="2">
        <v>1</v>
      </c>
    </row>
    <row r="1947" spans="1:37" x14ac:dyDescent="0.35">
      <c r="A1947" s="3" t="s">
        <v>10757</v>
      </c>
      <c r="B1947" s="4" t="s">
        <v>1964</v>
      </c>
      <c r="C1947" s="2" t="str">
        <f t="shared" si="30"/>
        <v>RAMDEV</v>
      </c>
      <c r="D1947" s="2" t="s">
        <v>7585</v>
      </c>
      <c r="E1947" s="2" t="s">
        <v>7585</v>
      </c>
      <c r="F1947" s="4" t="s">
        <v>6871</v>
      </c>
      <c r="G1947" s="4" t="s">
        <v>7530</v>
      </c>
      <c r="L1947" s="2" t="s">
        <v>7586</v>
      </c>
      <c r="N1947" s="2">
        <v>10000</v>
      </c>
      <c r="T1947" s="2" t="s">
        <v>9515</v>
      </c>
      <c r="U1947" s="4"/>
      <c r="V1947" s="2">
        <v>0</v>
      </c>
      <c r="W1947" s="2">
        <v>0</v>
      </c>
      <c r="X1947" s="2">
        <v>1</v>
      </c>
      <c r="Y1947" s="2">
        <v>1</v>
      </c>
      <c r="AD1947" s="2" t="s">
        <v>10126</v>
      </c>
      <c r="AE1947" s="2" t="s">
        <v>10127</v>
      </c>
      <c r="AF1947" s="2">
        <v>1</v>
      </c>
      <c r="AG1947" s="1" t="s">
        <v>10349</v>
      </c>
      <c r="AH1947" s="1" t="s">
        <v>10148</v>
      </c>
      <c r="AI1947" s="4" t="s">
        <v>4397</v>
      </c>
      <c r="AJ1947" s="2">
        <v>0</v>
      </c>
      <c r="AK1947" s="2">
        <v>0</v>
      </c>
    </row>
    <row r="1948" spans="1:37" x14ac:dyDescent="0.35">
      <c r="A1948" s="3" t="s">
        <v>10757</v>
      </c>
      <c r="B1948" s="4" t="s">
        <v>1965</v>
      </c>
      <c r="C1948" s="2" t="str">
        <f t="shared" si="30"/>
        <v>RAMDEV</v>
      </c>
      <c r="D1948" s="2" t="s">
        <v>7585</v>
      </c>
      <c r="E1948" s="2" t="s">
        <v>7585</v>
      </c>
      <c r="F1948" s="4" t="s">
        <v>6872</v>
      </c>
      <c r="G1948" s="4" t="s">
        <v>7530</v>
      </c>
      <c r="L1948" s="2" t="s">
        <v>7586</v>
      </c>
      <c r="N1948" s="2">
        <v>10000</v>
      </c>
      <c r="T1948" s="2" t="s">
        <v>9516</v>
      </c>
      <c r="U1948" s="4"/>
      <c r="V1948" s="2">
        <v>0</v>
      </c>
      <c r="W1948" s="2">
        <v>1</v>
      </c>
      <c r="X1948" s="2">
        <v>1</v>
      </c>
      <c r="Y1948" s="2">
        <v>1</v>
      </c>
      <c r="AD1948" s="2" t="s">
        <v>10126</v>
      </c>
      <c r="AE1948" s="2" t="s">
        <v>10127</v>
      </c>
      <c r="AF1948" s="2">
        <v>1</v>
      </c>
      <c r="AG1948" s="1" t="s">
        <v>10349</v>
      </c>
      <c r="AH1948" s="1" t="s">
        <v>10148</v>
      </c>
      <c r="AI1948" s="4" t="s">
        <v>4398</v>
      </c>
      <c r="AJ1948" s="2">
        <v>0</v>
      </c>
      <c r="AK1948" s="2">
        <v>0</v>
      </c>
    </row>
    <row r="1949" spans="1:37" x14ac:dyDescent="0.35">
      <c r="A1949" s="3" t="s">
        <v>10757</v>
      </c>
      <c r="B1949" s="4" t="s">
        <v>1966</v>
      </c>
      <c r="C1949" s="2" t="str">
        <f t="shared" si="30"/>
        <v>RAMDEV</v>
      </c>
      <c r="D1949" s="2" t="s">
        <v>7585</v>
      </c>
      <c r="E1949" s="2" t="s">
        <v>7585</v>
      </c>
      <c r="F1949" s="4" t="s">
        <v>6873</v>
      </c>
      <c r="G1949" s="4" t="s">
        <v>7530</v>
      </c>
      <c r="L1949" s="2" t="s">
        <v>7586</v>
      </c>
      <c r="N1949" s="2">
        <v>10000</v>
      </c>
      <c r="T1949" s="2" t="s">
        <v>9517</v>
      </c>
      <c r="U1949" s="4"/>
      <c r="V1949" s="2">
        <v>1</v>
      </c>
      <c r="W1949" s="2">
        <v>0</v>
      </c>
      <c r="X1949" s="2">
        <v>1</v>
      </c>
      <c r="Y1949" s="2">
        <v>1</v>
      </c>
      <c r="AD1949" s="2" t="s">
        <v>10126</v>
      </c>
      <c r="AE1949" s="2" t="s">
        <v>10127</v>
      </c>
      <c r="AF1949" s="2">
        <v>1</v>
      </c>
      <c r="AG1949" s="1" t="s">
        <v>10349</v>
      </c>
      <c r="AH1949" s="1" t="s">
        <v>10148</v>
      </c>
      <c r="AI1949" s="4" t="s">
        <v>4399</v>
      </c>
      <c r="AJ1949" s="2">
        <v>1</v>
      </c>
      <c r="AK1949" s="2">
        <v>1</v>
      </c>
    </row>
    <row r="1950" spans="1:37" x14ac:dyDescent="0.35">
      <c r="A1950" s="3" t="s">
        <v>10757</v>
      </c>
      <c r="B1950" s="4" t="s">
        <v>1967</v>
      </c>
      <c r="C1950" s="2" t="str">
        <f t="shared" si="30"/>
        <v>RAMDEV</v>
      </c>
      <c r="D1950" s="2" t="s">
        <v>7585</v>
      </c>
      <c r="E1950" s="2" t="s">
        <v>7585</v>
      </c>
      <c r="F1950" s="4" t="s">
        <v>6874</v>
      </c>
      <c r="G1950" s="4" t="s">
        <v>7505</v>
      </c>
      <c r="L1950" s="2" t="s">
        <v>7586</v>
      </c>
      <c r="N1950" s="2">
        <v>10000</v>
      </c>
      <c r="T1950" s="2" t="s">
        <v>9518</v>
      </c>
      <c r="U1950" s="4"/>
      <c r="V1950" s="2">
        <v>0</v>
      </c>
      <c r="W1950" s="2">
        <v>0</v>
      </c>
      <c r="X1950" s="2">
        <v>1</v>
      </c>
      <c r="Y1950" s="2">
        <v>1</v>
      </c>
      <c r="AD1950" s="2" t="s">
        <v>10126</v>
      </c>
      <c r="AE1950" s="2" t="s">
        <v>10127</v>
      </c>
      <c r="AF1950" s="2">
        <v>1</v>
      </c>
      <c r="AG1950" s="1" t="s">
        <v>10349</v>
      </c>
      <c r="AH1950" s="1" t="s">
        <v>10148</v>
      </c>
      <c r="AI1950" s="4" t="s">
        <v>4400</v>
      </c>
      <c r="AJ1950" s="2">
        <v>0</v>
      </c>
      <c r="AK1950" s="2">
        <v>0</v>
      </c>
    </row>
    <row r="1951" spans="1:37" x14ac:dyDescent="0.35">
      <c r="A1951" s="3" t="s">
        <v>10758</v>
      </c>
      <c r="B1951" s="4" t="s">
        <v>1968</v>
      </c>
      <c r="C1951" s="2" t="str">
        <f t="shared" si="30"/>
        <v>RAMJI</v>
      </c>
      <c r="D1951" s="2" t="s">
        <v>7585</v>
      </c>
      <c r="E1951" s="2" t="s">
        <v>7585</v>
      </c>
      <c r="F1951" s="4" t="s">
        <v>6875</v>
      </c>
      <c r="G1951" s="4" t="s">
        <v>7518</v>
      </c>
      <c r="L1951" s="2" t="s">
        <v>7586</v>
      </c>
      <c r="N1951" s="2">
        <v>10000</v>
      </c>
      <c r="T1951" s="2" t="s">
        <v>9519</v>
      </c>
      <c r="U1951" s="4"/>
      <c r="V1951" s="2">
        <v>0</v>
      </c>
      <c r="W1951" s="2">
        <v>0</v>
      </c>
      <c r="X1951" s="2">
        <v>1</v>
      </c>
      <c r="Y1951" s="2">
        <v>1</v>
      </c>
      <c r="AD1951" s="2" t="s">
        <v>10126</v>
      </c>
      <c r="AE1951" s="2" t="s">
        <v>10127</v>
      </c>
      <c r="AF1951" s="2">
        <v>1</v>
      </c>
      <c r="AG1951" s="1" t="s">
        <v>10350</v>
      </c>
      <c r="AH1951" s="1" t="s">
        <v>10143</v>
      </c>
      <c r="AI1951" s="2" t="s">
        <v>4401</v>
      </c>
      <c r="AJ1951" s="2">
        <v>0</v>
      </c>
      <c r="AK1951" s="2">
        <v>0</v>
      </c>
    </row>
    <row r="1952" spans="1:37" x14ac:dyDescent="0.35">
      <c r="A1952" s="3" t="s">
        <v>10758</v>
      </c>
      <c r="B1952" s="4" t="s">
        <v>1969</v>
      </c>
      <c r="C1952" s="2" t="str">
        <f t="shared" si="30"/>
        <v>RAMJI</v>
      </c>
      <c r="D1952" s="2" t="s">
        <v>7585</v>
      </c>
      <c r="E1952" s="2" t="s">
        <v>7585</v>
      </c>
      <c r="F1952" s="4" t="s">
        <v>6876</v>
      </c>
      <c r="G1952" s="4" t="s">
        <v>7518</v>
      </c>
      <c r="L1952" s="2" t="s">
        <v>7586</v>
      </c>
      <c r="N1952" s="2">
        <v>10000</v>
      </c>
      <c r="T1952" s="2" t="s">
        <v>9520</v>
      </c>
      <c r="U1952" s="4"/>
      <c r="V1952" s="2">
        <v>0</v>
      </c>
      <c r="W1952" s="2">
        <v>0</v>
      </c>
      <c r="X1952" s="2">
        <v>1</v>
      </c>
      <c r="Y1952" s="2">
        <v>1</v>
      </c>
      <c r="AD1952" s="2" t="s">
        <v>10126</v>
      </c>
      <c r="AE1952" s="2" t="s">
        <v>10127</v>
      </c>
      <c r="AF1952" s="2">
        <v>1</v>
      </c>
      <c r="AG1952" s="1" t="s">
        <v>10350</v>
      </c>
      <c r="AH1952" s="1" t="s">
        <v>10143</v>
      </c>
      <c r="AI1952" s="4" t="s">
        <v>4402</v>
      </c>
      <c r="AJ1952" s="2">
        <v>0</v>
      </c>
      <c r="AK1952" s="2">
        <v>0</v>
      </c>
    </row>
    <row r="1953" spans="1:37" x14ac:dyDescent="0.35">
      <c r="A1953" s="3" t="s">
        <v>10758</v>
      </c>
      <c r="B1953" s="4" t="s">
        <v>1970</v>
      </c>
      <c r="C1953" s="2" t="str">
        <f t="shared" si="30"/>
        <v>RAMJI</v>
      </c>
      <c r="D1953" s="2" t="s">
        <v>7585</v>
      </c>
      <c r="E1953" s="2" t="s">
        <v>7585</v>
      </c>
      <c r="F1953" s="4" t="s">
        <v>6877</v>
      </c>
      <c r="G1953" s="4" t="s">
        <v>7518</v>
      </c>
      <c r="L1953" s="2" t="s">
        <v>7586</v>
      </c>
      <c r="N1953" s="2">
        <v>10000</v>
      </c>
      <c r="T1953" s="2" t="s">
        <v>9521</v>
      </c>
      <c r="U1953" s="4"/>
      <c r="V1953" s="2">
        <v>0</v>
      </c>
      <c r="W1953" s="2">
        <v>1</v>
      </c>
      <c r="X1953" s="2">
        <v>1</v>
      </c>
      <c r="Y1953" s="2">
        <v>1</v>
      </c>
      <c r="AD1953" s="2" t="s">
        <v>10126</v>
      </c>
      <c r="AE1953" s="2" t="s">
        <v>10127</v>
      </c>
      <c r="AF1953" s="2">
        <v>1</v>
      </c>
      <c r="AG1953" s="1" t="s">
        <v>10350</v>
      </c>
      <c r="AH1953" s="1" t="s">
        <v>10143</v>
      </c>
      <c r="AI1953" s="4" t="s">
        <v>4403</v>
      </c>
      <c r="AJ1953" s="2">
        <v>0</v>
      </c>
      <c r="AK1953" s="2">
        <v>0</v>
      </c>
    </row>
    <row r="1954" spans="1:37" x14ac:dyDescent="0.35">
      <c r="A1954" s="3" t="s">
        <v>10757</v>
      </c>
      <c r="B1954" s="4" t="s">
        <v>1971</v>
      </c>
      <c r="C1954" s="2" t="str">
        <f t="shared" si="30"/>
        <v>RASOI</v>
      </c>
      <c r="D1954" s="2" t="s">
        <v>7585</v>
      </c>
      <c r="E1954" s="2" t="s">
        <v>7585</v>
      </c>
      <c r="F1954" s="4" t="s">
        <v>6878</v>
      </c>
      <c r="G1954" s="4" t="s">
        <v>7512</v>
      </c>
      <c r="L1954" s="2" t="s">
        <v>7586</v>
      </c>
      <c r="N1954" s="2">
        <v>10000</v>
      </c>
      <c r="T1954" s="2" t="s">
        <v>9522</v>
      </c>
      <c r="U1954" s="4"/>
      <c r="V1954" s="2">
        <v>0</v>
      </c>
      <c r="W1954" s="2">
        <v>0</v>
      </c>
      <c r="X1954" s="2">
        <v>1</v>
      </c>
      <c r="Y1954" s="2">
        <v>1</v>
      </c>
      <c r="AD1954" s="2" t="s">
        <v>10126</v>
      </c>
      <c r="AE1954" s="2" t="s">
        <v>10127</v>
      </c>
      <c r="AF1954" s="2">
        <v>1</v>
      </c>
      <c r="AG1954" s="1" t="s">
        <v>10361</v>
      </c>
      <c r="AH1954" s="1" t="s">
        <v>10174</v>
      </c>
      <c r="AI1954" s="4" t="s">
        <v>4404</v>
      </c>
      <c r="AJ1954" s="2">
        <v>0</v>
      </c>
      <c r="AK1954" s="2">
        <v>0</v>
      </c>
    </row>
    <row r="1955" spans="1:37" x14ac:dyDescent="0.35">
      <c r="A1955" s="3" t="s">
        <v>10757</v>
      </c>
      <c r="B1955" s="4" t="s">
        <v>1972</v>
      </c>
      <c r="C1955" s="2" t="str">
        <f t="shared" si="30"/>
        <v>RASOI</v>
      </c>
      <c r="D1955" s="2" t="s">
        <v>7585</v>
      </c>
      <c r="E1955" s="2" t="s">
        <v>7585</v>
      </c>
      <c r="F1955" s="4" t="s">
        <v>6879</v>
      </c>
      <c r="G1955" s="4" t="s">
        <v>7512</v>
      </c>
      <c r="L1955" s="2" t="s">
        <v>7586</v>
      </c>
      <c r="N1955" s="2">
        <v>10000</v>
      </c>
      <c r="T1955" s="2" t="s">
        <v>9523</v>
      </c>
      <c r="U1955" s="4"/>
      <c r="V1955" s="2">
        <v>0</v>
      </c>
      <c r="W1955" s="2">
        <v>0</v>
      </c>
      <c r="X1955" s="2">
        <v>1</v>
      </c>
      <c r="Y1955" s="2">
        <v>1</v>
      </c>
      <c r="AD1955" s="2" t="s">
        <v>10126</v>
      </c>
      <c r="AE1955" s="2" t="s">
        <v>10127</v>
      </c>
      <c r="AF1955" s="2">
        <v>1</v>
      </c>
      <c r="AG1955" s="1" t="s">
        <v>10349</v>
      </c>
      <c r="AH1955" s="1" t="s">
        <v>10316</v>
      </c>
      <c r="AI1955" s="4" t="s">
        <v>4405</v>
      </c>
      <c r="AJ1955" s="2">
        <v>0</v>
      </c>
      <c r="AK1955" s="2">
        <v>0</v>
      </c>
    </row>
    <row r="1956" spans="1:37" x14ac:dyDescent="0.35">
      <c r="A1956" s="3" t="s">
        <v>10757</v>
      </c>
      <c r="B1956" s="4" t="s">
        <v>1973</v>
      </c>
      <c r="C1956" s="2" t="str">
        <f t="shared" si="30"/>
        <v>RASOI</v>
      </c>
      <c r="D1956" s="2" t="s">
        <v>7585</v>
      </c>
      <c r="E1956" s="2" t="s">
        <v>7585</v>
      </c>
      <c r="F1956" s="4" t="s">
        <v>6880</v>
      </c>
      <c r="G1956" s="4" t="s">
        <v>7512</v>
      </c>
      <c r="L1956" s="2" t="s">
        <v>7586</v>
      </c>
      <c r="N1956" s="2">
        <v>10000</v>
      </c>
      <c r="T1956" s="2" t="s">
        <v>9524</v>
      </c>
      <c r="U1956" s="4"/>
      <c r="V1956" s="2">
        <v>0</v>
      </c>
      <c r="W1956" s="2">
        <v>1</v>
      </c>
      <c r="X1956" s="2">
        <v>1</v>
      </c>
      <c r="Y1956" s="2">
        <v>1</v>
      </c>
      <c r="AD1956" s="2" t="s">
        <v>10126</v>
      </c>
      <c r="AE1956" s="2" t="s">
        <v>10127</v>
      </c>
      <c r="AF1956" s="2">
        <v>1</v>
      </c>
      <c r="AG1956" s="1" t="s">
        <v>10627</v>
      </c>
      <c r="AH1956" s="1" t="s">
        <v>10129</v>
      </c>
      <c r="AI1956" s="4" t="s">
        <v>4406</v>
      </c>
      <c r="AJ1956" s="2">
        <v>0</v>
      </c>
      <c r="AK1956" s="2">
        <v>0</v>
      </c>
    </row>
    <row r="1957" spans="1:37" x14ac:dyDescent="0.35">
      <c r="A1957" s="3" t="s">
        <v>10757</v>
      </c>
      <c r="B1957" s="4" t="s">
        <v>1974</v>
      </c>
      <c r="C1957" s="2" t="str">
        <f t="shared" si="30"/>
        <v>RASOI</v>
      </c>
      <c r="D1957" s="2" t="s">
        <v>7585</v>
      </c>
      <c r="E1957" s="2" t="s">
        <v>7585</v>
      </c>
      <c r="F1957" s="4" t="s">
        <v>6881</v>
      </c>
      <c r="G1957" s="4" t="s">
        <v>7512</v>
      </c>
      <c r="L1957" s="2" t="s">
        <v>7586</v>
      </c>
      <c r="N1957" s="2">
        <v>10000</v>
      </c>
      <c r="T1957" s="2" t="s">
        <v>9525</v>
      </c>
      <c r="U1957" s="4"/>
      <c r="V1957" s="2">
        <v>1</v>
      </c>
      <c r="W1957" s="2">
        <v>0</v>
      </c>
      <c r="X1957" s="2">
        <v>1</v>
      </c>
      <c r="Y1957" s="2">
        <v>1</v>
      </c>
      <c r="AD1957" s="2" t="s">
        <v>10126</v>
      </c>
      <c r="AE1957" s="2" t="s">
        <v>10127</v>
      </c>
      <c r="AF1957" s="2">
        <v>1</v>
      </c>
      <c r="AG1957" s="1" t="s">
        <v>10628</v>
      </c>
      <c r="AH1957" s="1" t="s">
        <v>10129</v>
      </c>
      <c r="AI1957" s="4" t="s">
        <v>4407</v>
      </c>
      <c r="AJ1957" s="2">
        <v>1</v>
      </c>
      <c r="AK1957" s="2">
        <v>1</v>
      </c>
    </row>
    <row r="1958" spans="1:37" x14ac:dyDescent="0.35">
      <c r="A1958" s="3" t="s">
        <v>10757</v>
      </c>
      <c r="B1958" s="4" t="s">
        <v>1975</v>
      </c>
      <c r="C1958" s="2" t="str">
        <f t="shared" si="30"/>
        <v>RASOI</v>
      </c>
      <c r="D1958" s="2" t="s">
        <v>7585</v>
      </c>
      <c r="E1958" s="2" t="s">
        <v>7585</v>
      </c>
      <c r="F1958" s="4" t="s">
        <v>6882</v>
      </c>
      <c r="G1958" s="4" t="s">
        <v>7512</v>
      </c>
      <c r="L1958" s="2" t="s">
        <v>7586</v>
      </c>
      <c r="N1958" s="2">
        <v>10000</v>
      </c>
      <c r="T1958" s="2" t="s">
        <v>9526</v>
      </c>
      <c r="U1958" s="4"/>
      <c r="V1958" s="2">
        <v>0</v>
      </c>
      <c r="W1958" s="2">
        <v>1</v>
      </c>
      <c r="X1958" s="2">
        <v>1</v>
      </c>
      <c r="Y1958" s="2">
        <v>1</v>
      </c>
      <c r="AD1958" s="2" t="s">
        <v>10126</v>
      </c>
      <c r="AE1958" s="2" t="s">
        <v>10127</v>
      </c>
      <c r="AF1958" s="2">
        <v>1</v>
      </c>
      <c r="AG1958" s="1" t="s">
        <v>10361</v>
      </c>
      <c r="AH1958" s="1" t="s">
        <v>10171</v>
      </c>
      <c r="AI1958" s="4" t="s">
        <v>4408</v>
      </c>
      <c r="AJ1958" s="2">
        <v>0</v>
      </c>
      <c r="AK1958" s="2">
        <v>0</v>
      </c>
    </row>
    <row r="1959" spans="1:37" x14ac:dyDescent="0.35">
      <c r="A1959" s="3" t="s">
        <v>10757</v>
      </c>
      <c r="B1959" s="4" t="s">
        <v>1976</v>
      </c>
      <c r="C1959" s="2" t="str">
        <f t="shared" si="30"/>
        <v>RASOI</v>
      </c>
      <c r="D1959" s="2" t="s">
        <v>7585</v>
      </c>
      <c r="E1959" s="2" t="s">
        <v>7585</v>
      </c>
      <c r="F1959" s="4" t="s">
        <v>6883</v>
      </c>
      <c r="G1959" s="4" t="s">
        <v>7512</v>
      </c>
      <c r="L1959" s="2" t="s">
        <v>7586</v>
      </c>
      <c r="N1959" s="2">
        <v>10000</v>
      </c>
      <c r="T1959" s="2" t="s">
        <v>9527</v>
      </c>
      <c r="U1959" s="4"/>
      <c r="V1959" s="2">
        <v>1</v>
      </c>
      <c r="W1959" s="2">
        <v>0</v>
      </c>
      <c r="X1959" s="2">
        <v>1</v>
      </c>
      <c r="Y1959" s="2">
        <v>1</v>
      </c>
      <c r="AD1959" s="2" t="s">
        <v>10126</v>
      </c>
      <c r="AE1959" s="2" t="s">
        <v>10127</v>
      </c>
      <c r="AF1959" s="2">
        <v>1</v>
      </c>
      <c r="AG1959" s="1" t="s">
        <v>10361</v>
      </c>
      <c r="AH1959" s="1" t="s">
        <v>10174</v>
      </c>
      <c r="AI1959" s="4" t="s">
        <v>4409</v>
      </c>
      <c r="AJ1959" s="2">
        <v>1</v>
      </c>
      <c r="AK1959" s="2">
        <v>1</v>
      </c>
    </row>
    <row r="1960" spans="1:37" x14ac:dyDescent="0.35">
      <c r="A1960" s="3" t="s">
        <v>10757</v>
      </c>
      <c r="B1960" s="4" t="s">
        <v>1977</v>
      </c>
      <c r="C1960" s="2" t="str">
        <f t="shared" si="30"/>
        <v>RASOI</v>
      </c>
      <c r="D1960" s="2" t="s">
        <v>7585</v>
      </c>
      <c r="E1960" s="2" t="s">
        <v>7585</v>
      </c>
      <c r="F1960" s="4" t="s">
        <v>6884</v>
      </c>
      <c r="G1960" s="4" t="s">
        <v>7512</v>
      </c>
      <c r="L1960" s="2" t="s">
        <v>7586</v>
      </c>
      <c r="N1960" s="2">
        <v>10000</v>
      </c>
      <c r="T1960" s="2" t="s">
        <v>9528</v>
      </c>
      <c r="U1960" s="4"/>
      <c r="V1960" s="2">
        <v>0</v>
      </c>
      <c r="W1960" s="2">
        <v>0</v>
      </c>
      <c r="X1960" s="2">
        <v>1</v>
      </c>
      <c r="Y1960" s="2">
        <v>1</v>
      </c>
      <c r="AD1960" s="2" t="s">
        <v>10126</v>
      </c>
      <c r="AE1960" s="2" t="s">
        <v>10127</v>
      </c>
      <c r="AF1960" s="2">
        <v>1</v>
      </c>
      <c r="AG1960" s="1" t="s">
        <v>10582</v>
      </c>
      <c r="AH1960" s="1" t="s">
        <v>10129</v>
      </c>
      <c r="AI1960" s="4" t="s">
        <v>4410</v>
      </c>
      <c r="AJ1960" s="2">
        <v>0</v>
      </c>
      <c r="AK1960" s="2">
        <v>0</v>
      </c>
    </row>
    <row r="1961" spans="1:37" x14ac:dyDescent="0.35">
      <c r="A1961" s="3" t="s">
        <v>10757</v>
      </c>
      <c r="B1961" s="4" t="s">
        <v>1978</v>
      </c>
      <c r="C1961" s="2" t="str">
        <f t="shared" si="30"/>
        <v>RASOI</v>
      </c>
      <c r="D1961" s="2" t="s">
        <v>7585</v>
      </c>
      <c r="E1961" s="2" t="s">
        <v>7585</v>
      </c>
      <c r="F1961" s="4" t="s">
        <v>6885</v>
      </c>
      <c r="G1961" s="4" t="s">
        <v>7512</v>
      </c>
      <c r="L1961" s="2" t="s">
        <v>7586</v>
      </c>
      <c r="N1961" s="2">
        <v>10000</v>
      </c>
      <c r="T1961" s="2" t="s">
        <v>9529</v>
      </c>
      <c r="U1961" s="4"/>
      <c r="V1961" s="2">
        <v>1</v>
      </c>
      <c r="W1961" s="2">
        <v>1</v>
      </c>
      <c r="X1961" s="2">
        <v>1</v>
      </c>
      <c r="Y1961" s="2">
        <v>1</v>
      </c>
      <c r="AD1961" s="2" t="s">
        <v>10126</v>
      </c>
      <c r="AE1961" s="2" t="s">
        <v>10127</v>
      </c>
      <c r="AF1961" s="2">
        <v>1</v>
      </c>
      <c r="AG1961" s="1" t="s">
        <v>10629</v>
      </c>
      <c r="AH1961" s="1" t="s">
        <v>10129</v>
      </c>
      <c r="AI1961" s="4" t="s">
        <v>4411</v>
      </c>
      <c r="AJ1961" s="2">
        <v>1</v>
      </c>
      <c r="AK1961" s="2">
        <v>1</v>
      </c>
    </row>
    <row r="1962" spans="1:37" x14ac:dyDescent="0.35">
      <c r="A1962" s="3" t="s">
        <v>10757</v>
      </c>
      <c r="B1962" s="4" t="s">
        <v>1979</v>
      </c>
      <c r="C1962" s="2" t="str">
        <f t="shared" si="30"/>
        <v>RASOI</v>
      </c>
      <c r="D1962" s="2" t="s">
        <v>7585</v>
      </c>
      <c r="E1962" s="2" t="s">
        <v>7585</v>
      </c>
      <c r="F1962" s="4" t="s">
        <v>6886</v>
      </c>
      <c r="G1962" s="4" t="s">
        <v>7512</v>
      </c>
      <c r="L1962" s="2" t="s">
        <v>7586</v>
      </c>
      <c r="N1962" s="2">
        <v>10000</v>
      </c>
      <c r="T1962" s="2" t="s">
        <v>9530</v>
      </c>
      <c r="U1962" s="4"/>
      <c r="V1962" s="2">
        <v>0</v>
      </c>
      <c r="W1962" s="2">
        <v>0</v>
      </c>
      <c r="X1962" s="2">
        <v>1</v>
      </c>
      <c r="Y1962" s="2">
        <v>1</v>
      </c>
      <c r="AD1962" s="2" t="s">
        <v>10126</v>
      </c>
      <c r="AE1962" s="2" t="s">
        <v>10127</v>
      </c>
      <c r="AF1962" s="2">
        <v>1</v>
      </c>
      <c r="AG1962" s="1" t="s">
        <v>10361</v>
      </c>
      <c r="AH1962" s="1" t="s">
        <v>10191</v>
      </c>
      <c r="AI1962" s="4" t="s">
        <v>4412</v>
      </c>
      <c r="AJ1962" s="2">
        <v>0</v>
      </c>
      <c r="AK1962" s="2">
        <v>0</v>
      </c>
    </row>
    <row r="1963" spans="1:37" x14ac:dyDescent="0.35">
      <c r="A1963" s="3" t="s">
        <v>10757</v>
      </c>
      <c r="B1963" s="4" t="s">
        <v>1980</v>
      </c>
      <c r="C1963" s="2" t="str">
        <f t="shared" si="30"/>
        <v>RASOI</v>
      </c>
      <c r="D1963" s="2" t="s">
        <v>7585</v>
      </c>
      <c r="E1963" s="2" t="s">
        <v>7585</v>
      </c>
      <c r="F1963" s="4" t="s">
        <v>6887</v>
      </c>
      <c r="G1963" s="4" t="s">
        <v>7512</v>
      </c>
      <c r="L1963" s="2" t="s">
        <v>7586</v>
      </c>
      <c r="N1963" s="2">
        <v>10000</v>
      </c>
      <c r="T1963" s="2" t="s">
        <v>9531</v>
      </c>
      <c r="U1963" s="4"/>
      <c r="V1963" s="2">
        <v>1</v>
      </c>
      <c r="W1963" s="2">
        <v>0</v>
      </c>
      <c r="X1963" s="2">
        <v>1</v>
      </c>
      <c r="Y1963" s="2">
        <v>1</v>
      </c>
      <c r="AD1963" s="2" t="s">
        <v>10126</v>
      </c>
      <c r="AE1963" s="2" t="s">
        <v>10127</v>
      </c>
      <c r="AF1963" s="2">
        <v>1</v>
      </c>
      <c r="AG1963" s="1" t="s">
        <v>10629</v>
      </c>
      <c r="AH1963" s="1" t="s">
        <v>10129</v>
      </c>
      <c r="AI1963" s="4" t="s">
        <v>4413</v>
      </c>
      <c r="AJ1963" s="2">
        <v>1</v>
      </c>
      <c r="AK1963" s="2">
        <v>1</v>
      </c>
    </row>
    <row r="1964" spans="1:37" x14ac:dyDescent="0.35">
      <c r="A1964" s="3" t="s">
        <v>10757</v>
      </c>
      <c r="B1964" s="4" t="s">
        <v>1981</v>
      </c>
      <c r="C1964" s="2" t="str">
        <f t="shared" si="30"/>
        <v>RASOI</v>
      </c>
      <c r="D1964" s="2" t="s">
        <v>7585</v>
      </c>
      <c r="E1964" s="2" t="s">
        <v>7585</v>
      </c>
      <c r="F1964" s="4" t="s">
        <v>6888</v>
      </c>
      <c r="G1964" s="4" t="s">
        <v>7512</v>
      </c>
      <c r="L1964" s="2" t="s">
        <v>7586</v>
      </c>
      <c r="N1964" s="2">
        <v>10000</v>
      </c>
      <c r="T1964" s="2" t="s">
        <v>9532</v>
      </c>
      <c r="U1964" s="4"/>
      <c r="V1964" s="2">
        <v>0</v>
      </c>
      <c r="W1964" s="2">
        <v>1</v>
      </c>
      <c r="X1964" s="2">
        <v>1</v>
      </c>
      <c r="Y1964" s="2">
        <v>1</v>
      </c>
      <c r="AD1964" s="2" t="s">
        <v>10126</v>
      </c>
      <c r="AE1964" s="2" t="s">
        <v>10127</v>
      </c>
      <c r="AF1964" s="2">
        <v>1</v>
      </c>
      <c r="AG1964" s="1" t="s">
        <v>10555</v>
      </c>
      <c r="AH1964" s="1" t="s">
        <v>10129</v>
      </c>
      <c r="AI1964" s="4" t="s">
        <v>4414</v>
      </c>
      <c r="AJ1964" s="2">
        <v>0</v>
      </c>
      <c r="AK1964" s="2">
        <v>0</v>
      </c>
    </row>
    <row r="1965" spans="1:37" x14ac:dyDescent="0.35">
      <c r="A1965" s="3" t="s">
        <v>10757</v>
      </c>
      <c r="B1965" s="4" t="s">
        <v>1982</v>
      </c>
      <c r="C1965" s="2" t="str">
        <f t="shared" si="30"/>
        <v>RASOI</v>
      </c>
      <c r="D1965" s="2" t="s">
        <v>7585</v>
      </c>
      <c r="E1965" s="2" t="s">
        <v>7585</v>
      </c>
      <c r="F1965" s="4" t="s">
        <v>6889</v>
      </c>
      <c r="G1965" s="4" t="s">
        <v>7512</v>
      </c>
      <c r="L1965" s="2" t="s">
        <v>7586</v>
      </c>
      <c r="N1965" s="2">
        <v>10000</v>
      </c>
      <c r="T1965" s="2" t="s">
        <v>9533</v>
      </c>
      <c r="U1965" s="4"/>
      <c r="V1965" s="2">
        <v>0</v>
      </c>
      <c r="W1965" s="2">
        <v>0</v>
      </c>
      <c r="X1965" s="2">
        <v>1</v>
      </c>
      <c r="Y1965" s="2">
        <v>1</v>
      </c>
      <c r="AD1965" s="2" t="s">
        <v>10126</v>
      </c>
      <c r="AE1965" s="2" t="s">
        <v>10127</v>
      </c>
      <c r="AF1965" s="2">
        <v>1</v>
      </c>
      <c r="AG1965" s="1" t="s">
        <v>10630</v>
      </c>
      <c r="AH1965" s="1" t="s">
        <v>10129</v>
      </c>
      <c r="AI1965" s="4" t="s">
        <v>4415</v>
      </c>
      <c r="AJ1965" s="2">
        <v>0</v>
      </c>
      <c r="AK1965" s="2">
        <v>0</v>
      </c>
    </row>
    <row r="1966" spans="1:37" x14ac:dyDescent="0.35">
      <c r="A1966" s="3" t="s">
        <v>10757</v>
      </c>
      <c r="B1966" s="4" t="s">
        <v>1983</v>
      </c>
      <c r="C1966" s="2" t="str">
        <f t="shared" si="30"/>
        <v>RASOI</v>
      </c>
      <c r="D1966" s="2" t="s">
        <v>7585</v>
      </c>
      <c r="E1966" s="2" t="s">
        <v>7585</v>
      </c>
      <c r="F1966" s="4" t="s">
        <v>6890</v>
      </c>
      <c r="G1966" s="4" t="s">
        <v>7512</v>
      </c>
      <c r="L1966" s="2" t="s">
        <v>7586</v>
      </c>
      <c r="N1966" s="2">
        <v>10000</v>
      </c>
      <c r="T1966" s="2" t="s">
        <v>9534</v>
      </c>
      <c r="U1966" s="4"/>
      <c r="V1966" s="2">
        <v>1</v>
      </c>
      <c r="W1966" s="2">
        <v>1</v>
      </c>
      <c r="X1966" s="2">
        <v>1</v>
      </c>
      <c r="Y1966" s="2">
        <v>1</v>
      </c>
      <c r="AD1966" s="2" t="s">
        <v>10126</v>
      </c>
      <c r="AE1966" s="2" t="s">
        <v>10127</v>
      </c>
      <c r="AF1966" s="2">
        <v>1</v>
      </c>
      <c r="AG1966" s="1" t="s">
        <v>10430</v>
      </c>
      <c r="AH1966" s="1" t="s">
        <v>10129</v>
      </c>
      <c r="AI1966" s="4" t="s">
        <v>4416</v>
      </c>
      <c r="AJ1966" s="2">
        <v>1</v>
      </c>
      <c r="AK1966" s="2">
        <v>1</v>
      </c>
    </row>
    <row r="1967" spans="1:37" x14ac:dyDescent="0.35">
      <c r="A1967" s="3" t="s">
        <v>10757</v>
      </c>
      <c r="B1967" s="4" t="s">
        <v>1984</v>
      </c>
      <c r="C1967" s="2" t="str">
        <f t="shared" si="30"/>
        <v>RASOI</v>
      </c>
      <c r="D1967" s="2" t="s">
        <v>7585</v>
      </c>
      <c r="E1967" s="2" t="s">
        <v>7585</v>
      </c>
      <c r="F1967" s="4" t="s">
        <v>6891</v>
      </c>
      <c r="G1967" s="4" t="s">
        <v>7512</v>
      </c>
      <c r="L1967" s="2" t="s">
        <v>7586</v>
      </c>
      <c r="N1967" s="2">
        <v>10000</v>
      </c>
      <c r="T1967" s="2" t="s">
        <v>9535</v>
      </c>
      <c r="U1967" s="4"/>
      <c r="V1967" s="2">
        <v>0</v>
      </c>
      <c r="W1967" s="2">
        <v>0</v>
      </c>
      <c r="X1967" s="2">
        <v>1</v>
      </c>
      <c r="Y1967" s="2">
        <v>1</v>
      </c>
      <c r="AD1967" s="2" t="s">
        <v>10126</v>
      </c>
      <c r="AE1967" s="2" t="s">
        <v>10127</v>
      </c>
      <c r="AF1967" s="2">
        <v>1</v>
      </c>
      <c r="AG1967" s="1" t="s">
        <v>10430</v>
      </c>
      <c r="AH1967" s="1" t="s">
        <v>10129</v>
      </c>
      <c r="AI1967" s="4" t="s">
        <v>4417</v>
      </c>
      <c r="AJ1967" s="2">
        <v>0</v>
      </c>
      <c r="AK1967" s="2">
        <v>0</v>
      </c>
    </row>
    <row r="1968" spans="1:37" x14ac:dyDescent="0.35">
      <c r="A1968" s="3" t="s">
        <v>10757</v>
      </c>
      <c r="B1968" s="4" t="s">
        <v>1985</v>
      </c>
      <c r="C1968" s="2" t="str">
        <f t="shared" si="30"/>
        <v>RASOI</v>
      </c>
      <c r="D1968" s="2" t="s">
        <v>7585</v>
      </c>
      <c r="E1968" s="2" t="s">
        <v>7585</v>
      </c>
      <c r="F1968" s="4" t="s">
        <v>6892</v>
      </c>
      <c r="G1968" s="4" t="s">
        <v>7512</v>
      </c>
      <c r="L1968" s="2" t="s">
        <v>7586</v>
      </c>
      <c r="N1968" s="2">
        <v>10000</v>
      </c>
      <c r="T1968" s="2" t="s">
        <v>9536</v>
      </c>
      <c r="U1968" s="4"/>
      <c r="V1968" s="2">
        <v>0</v>
      </c>
      <c r="W1968" s="2">
        <v>1</v>
      </c>
      <c r="X1968" s="2">
        <v>1</v>
      </c>
      <c r="Y1968" s="2">
        <v>1</v>
      </c>
      <c r="AD1968" s="2" t="s">
        <v>10126</v>
      </c>
      <c r="AE1968" s="2" t="s">
        <v>10127</v>
      </c>
      <c r="AF1968" s="2">
        <v>1</v>
      </c>
      <c r="AG1968" s="1" t="s">
        <v>10631</v>
      </c>
      <c r="AH1968" s="1" t="s">
        <v>10129</v>
      </c>
      <c r="AI1968" s="4" t="s">
        <v>4418</v>
      </c>
      <c r="AJ1968" s="2">
        <v>0</v>
      </c>
      <c r="AK1968" s="2">
        <v>0</v>
      </c>
    </row>
    <row r="1969" spans="1:37" x14ac:dyDescent="0.35">
      <c r="A1969" s="3" t="s">
        <v>10757</v>
      </c>
      <c r="B1969" s="4" t="s">
        <v>1986</v>
      </c>
      <c r="C1969" s="2" t="str">
        <f t="shared" si="30"/>
        <v>RASOI</v>
      </c>
      <c r="D1969" s="2" t="s">
        <v>7585</v>
      </c>
      <c r="E1969" s="2" t="s">
        <v>7585</v>
      </c>
      <c r="F1969" s="4" t="s">
        <v>6893</v>
      </c>
      <c r="G1969" s="4" t="s">
        <v>7512</v>
      </c>
      <c r="L1969" s="2" t="s">
        <v>7586</v>
      </c>
      <c r="N1969" s="2">
        <v>10000</v>
      </c>
      <c r="T1969" s="2" t="s">
        <v>9537</v>
      </c>
      <c r="U1969" s="4"/>
      <c r="V1969" s="2">
        <v>0</v>
      </c>
      <c r="W1969" s="2">
        <v>0</v>
      </c>
      <c r="X1969" s="2">
        <v>1</v>
      </c>
      <c r="Y1969" s="2">
        <v>1</v>
      </c>
      <c r="AD1969" s="2" t="s">
        <v>10126</v>
      </c>
      <c r="AE1969" s="2" t="s">
        <v>10127</v>
      </c>
      <c r="AF1969" s="2">
        <v>1</v>
      </c>
      <c r="AG1969" s="1" t="s">
        <v>10632</v>
      </c>
      <c r="AH1969" s="1" t="s">
        <v>10129</v>
      </c>
      <c r="AI1969" s="4" t="s">
        <v>4419</v>
      </c>
      <c r="AJ1969" s="2">
        <v>0</v>
      </c>
      <c r="AK1969" s="2">
        <v>0</v>
      </c>
    </row>
    <row r="1970" spans="1:37" x14ac:dyDescent="0.35">
      <c r="A1970" s="3" t="s">
        <v>10757</v>
      </c>
      <c r="B1970" s="4" t="s">
        <v>1987</v>
      </c>
      <c r="C1970" s="2" t="str">
        <f t="shared" si="30"/>
        <v>RASOI</v>
      </c>
      <c r="D1970" s="2" t="s">
        <v>7585</v>
      </c>
      <c r="E1970" s="2" t="s">
        <v>7585</v>
      </c>
      <c r="F1970" s="4" t="s">
        <v>6894</v>
      </c>
      <c r="G1970" s="4" t="s">
        <v>7512</v>
      </c>
      <c r="L1970" s="2" t="s">
        <v>7586</v>
      </c>
      <c r="N1970" s="2">
        <v>10000</v>
      </c>
      <c r="T1970" s="2" t="s">
        <v>9538</v>
      </c>
      <c r="U1970" s="4"/>
      <c r="V1970" s="2">
        <v>1</v>
      </c>
      <c r="W1970" s="2">
        <v>1</v>
      </c>
      <c r="X1970" s="2">
        <v>1</v>
      </c>
      <c r="Y1970" s="2">
        <v>1</v>
      </c>
      <c r="AD1970" s="2" t="s">
        <v>10126</v>
      </c>
      <c r="AE1970" s="2" t="s">
        <v>10127</v>
      </c>
      <c r="AF1970" s="2">
        <v>1</v>
      </c>
      <c r="AG1970" s="1" t="s">
        <v>10633</v>
      </c>
      <c r="AH1970" s="1" t="s">
        <v>10129</v>
      </c>
      <c r="AI1970" s="4" t="s">
        <v>4420</v>
      </c>
      <c r="AJ1970" s="2">
        <v>1</v>
      </c>
      <c r="AK1970" s="2">
        <v>1</v>
      </c>
    </row>
    <row r="1971" spans="1:37" x14ac:dyDescent="0.35">
      <c r="A1971" s="3" t="s">
        <v>10756</v>
      </c>
      <c r="B1971" s="4" t="s">
        <v>1988</v>
      </c>
      <c r="C1971" s="2" t="str">
        <f t="shared" si="30"/>
        <v>RED</v>
      </c>
      <c r="D1971" s="2" t="s">
        <v>7585</v>
      </c>
      <c r="E1971" s="2" t="s">
        <v>7585</v>
      </c>
      <c r="F1971" s="4" t="s">
        <v>6895</v>
      </c>
      <c r="G1971" s="4" t="s">
        <v>7505</v>
      </c>
      <c r="L1971" s="2" t="s">
        <v>7586</v>
      </c>
      <c r="N1971" s="2">
        <v>10000</v>
      </c>
      <c r="T1971" s="2" t="s">
        <v>9539</v>
      </c>
      <c r="U1971" s="4"/>
      <c r="V1971" s="2">
        <v>0</v>
      </c>
      <c r="W1971" s="2">
        <v>0</v>
      </c>
      <c r="X1971" s="2">
        <v>1</v>
      </c>
      <c r="Y1971" s="2">
        <v>1</v>
      </c>
      <c r="AD1971" s="2" t="s">
        <v>10126</v>
      </c>
      <c r="AE1971" s="2" t="s">
        <v>10127</v>
      </c>
      <c r="AF1971" s="2">
        <v>1</v>
      </c>
      <c r="AG1971" s="1" t="s">
        <v>10634</v>
      </c>
      <c r="AH1971" s="1" t="s">
        <v>10129</v>
      </c>
      <c r="AI1971" s="4" t="s">
        <v>4421</v>
      </c>
      <c r="AJ1971" s="2">
        <v>0</v>
      </c>
      <c r="AK1971" s="2">
        <v>0</v>
      </c>
    </row>
    <row r="1972" spans="1:37" x14ac:dyDescent="0.35">
      <c r="A1972" s="3" t="s">
        <v>10761</v>
      </c>
      <c r="B1972" s="4" t="s">
        <v>1989</v>
      </c>
      <c r="C1972" s="2" t="str">
        <f t="shared" si="30"/>
        <v>REGAL</v>
      </c>
      <c r="D1972" s="2" t="s">
        <v>7585</v>
      </c>
      <c r="E1972" s="2" t="s">
        <v>7585</v>
      </c>
      <c r="F1972" s="4" t="s">
        <v>6896</v>
      </c>
      <c r="G1972" s="4" t="s">
        <v>7502</v>
      </c>
      <c r="L1972" s="2" t="s">
        <v>7586</v>
      </c>
      <c r="N1972" s="2">
        <v>10000</v>
      </c>
      <c r="T1972" s="2" t="s">
        <v>9540</v>
      </c>
      <c r="U1972" s="4"/>
      <c r="V1972" s="2">
        <v>0</v>
      </c>
      <c r="W1972" s="2">
        <v>1</v>
      </c>
      <c r="X1972" s="2">
        <v>1</v>
      </c>
      <c r="Y1972" s="2">
        <v>1</v>
      </c>
      <c r="AD1972" s="2" t="s">
        <v>10126</v>
      </c>
      <c r="AE1972" s="2" t="s">
        <v>10127</v>
      </c>
      <c r="AF1972" s="2">
        <v>1</v>
      </c>
      <c r="AG1972" s="1" t="s">
        <v>10349</v>
      </c>
      <c r="AH1972" s="1" t="s">
        <v>10317</v>
      </c>
      <c r="AI1972" s="4" t="s">
        <v>4422</v>
      </c>
      <c r="AJ1972" s="2">
        <v>0</v>
      </c>
      <c r="AK1972" s="2">
        <v>0</v>
      </c>
    </row>
    <row r="1973" spans="1:37" x14ac:dyDescent="0.35">
      <c r="A1973" s="3" t="s">
        <v>10766</v>
      </c>
      <c r="B1973" s="4" t="s">
        <v>1990</v>
      </c>
      <c r="C1973" s="2" t="str">
        <f t="shared" si="30"/>
        <v>REGAL</v>
      </c>
      <c r="D1973" s="2" t="s">
        <v>7585</v>
      </c>
      <c r="E1973" s="2" t="s">
        <v>7585</v>
      </c>
      <c r="F1973" s="4" t="s">
        <v>6897</v>
      </c>
      <c r="G1973" s="4" t="s">
        <v>7509</v>
      </c>
      <c r="L1973" s="2" t="s">
        <v>7586</v>
      </c>
      <c r="N1973" s="2">
        <v>10000</v>
      </c>
      <c r="T1973" s="2" t="s">
        <v>9541</v>
      </c>
      <c r="U1973" s="4"/>
      <c r="V1973" s="2">
        <v>1</v>
      </c>
      <c r="W1973" s="2">
        <v>0</v>
      </c>
      <c r="X1973" s="2">
        <v>1</v>
      </c>
      <c r="Y1973" s="2">
        <v>1</v>
      </c>
      <c r="AD1973" s="2" t="s">
        <v>10126</v>
      </c>
      <c r="AE1973" s="2" t="s">
        <v>10127</v>
      </c>
      <c r="AF1973" s="2">
        <v>1</v>
      </c>
      <c r="AG1973" s="1" t="s">
        <v>10635</v>
      </c>
      <c r="AH1973" s="1" t="s">
        <v>10129</v>
      </c>
      <c r="AI1973" s="4" t="s">
        <v>4423</v>
      </c>
      <c r="AJ1973" s="2">
        <v>1</v>
      </c>
      <c r="AK1973" s="2">
        <v>1</v>
      </c>
    </row>
    <row r="1974" spans="1:37" x14ac:dyDescent="0.35">
      <c r="A1974" s="3" t="s">
        <v>10758</v>
      </c>
      <c r="B1974" s="4" t="s">
        <v>1991</v>
      </c>
      <c r="C1974" s="2" t="str">
        <f t="shared" si="30"/>
        <v>REGAL</v>
      </c>
      <c r="D1974" s="2" t="s">
        <v>7585</v>
      </c>
      <c r="E1974" s="2" t="s">
        <v>7585</v>
      </c>
      <c r="F1974" s="4" t="s">
        <v>6898</v>
      </c>
      <c r="G1974" s="4" t="s">
        <v>7505</v>
      </c>
      <c r="L1974" s="2" t="s">
        <v>7586</v>
      </c>
      <c r="N1974" s="2">
        <v>10000</v>
      </c>
      <c r="T1974" s="2" t="s">
        <v>9542</v>
      </c>
      <c r="U1974" s="4"/>
      <c r="V1974" s="2">
        <v>0</v>
      </c>
      <c r="W1974" s="2">
        <v>0</v>
      </c>
      <c r="X1974" s="2">
        <v>1</v>
      </c>
      <c r="Y1974" s="2">
        <v>1</v>
      </c>
      <c r="AD1974" s="2" t="s">
        <v>10126</v>
      </c>
      <c r="AE1974" s="2" t="s">
        <v>10127</v>
      </c>
      <c r="AF1974" s="2">
        <v>1</v>
      </c>
      <c r="AG1974" s="1" t="s">
        <v>10349</v>
      </c>
      <c r="AH1974" s="1" t="s">
        <v>10143</v>
      </c>
      <c r="AI1974" s="4" t="s">
        <v>4424</v>
      </c>
      <c r="AJ1974" s="2">
        <v>0</v>
      </c>
      <c r="AK1974" s="2">
        <v>0</v>
      </c>
    </row>
    <row r="1975" spans="1:37" x14ac:dyDescent="0.35">
      <c r="A1975" s="3" t="s">
        <v>10766</v>
      </c>
      <c r="B1975" s="4" t="s">
        <v>1992</v>
      </c>
      <c r="C1975" s="2" t="str">
        <f t="shared" si="30"/>
        <v>REGAL</v>
      </c>
      <c r="D1975" s="2" t="s">
        <v>7585</v>
      </c>
      <c r="E1975" s="2" t="s">
        <v>7585</v>
      </c>
      <c r="F1975" s="4" t="s">
        <v>6899</v>
      </c>
      <c r="G1975" s="4" t="s">
        <v>7509</v>
      </c>
      <c r="L1975" s="2" t="s">
        <v>7586</v>
      </c>
      <c r="N1975" s="2">
        <v>10000</v>
      </c>
      <c r="T1975" s="2" t="s">
        <v>9543</v>
      </c>
      <c r="U1975" s="4"/>
      <c r="V1975" s="2">
        <v>0</v>
      </c>
      <c r="W1975" s="2">
        <v>0</v>
      </c>
      <c r="X1975" s="2">
        <v>1</v>
      </c>
      <c r="Y1975" s="2">
        <v>1</v>
      </c>
      <c r="AD1975" s="2" t="s">
        <v>10126</v>
      </c>
      <c r="AE1975" s="2" t="s">
        <v>10127</v>
      </c>
      <c r="AF1975" s="2">
        <v>1</v>
      </c>
      <c r="AG1975" s="1" t="s">
        <v>10635</v>
      </c>
      <c r="AH1975" s="1" t="s">
        <v>10129</v>
      </c>
      <c r="AI1975" s="4" t="s">
        <v>4425</v>
      </c>
      <c r="AJ1975" s="2">
        <v>0</v>
      </c>
      <c r="AK1975" s="2">
        <v>0</v>
      </c>
    </row>
    <row r="1976" spans="1:37" x14ac:dyDescent="0.35">
      <c r="A1976" s="3" t="s">
        <v>10766</v>
      </c>
      <c r="B1976" s="4" t="s">
        <v>1993</v>
      </c>
      <c r="C1976" s="2" t="str">
        <f t="shared" si="30"/>
        <v>REGAL</v>
      </c>
      <c r="D1976" s="2" t="s">
        <v>7585</v>
      </c>
      <c r="E1976" s="2" t="s">
        <v>7585</v>
      </c>
      <c r="F1976" s="4" t="s">
        <v>6900</v>
      </c>
      <c r="G1976" s="4" t="s">
        <v>7509</v>
      </c>
      <c r="L1976" s="2" t="s">
        <v>7586</v>
      </c>
      <c r="N1976" s="2">
        <v>10000</v>
      </c>
      <c r="T1976" s="2" t="s">
        <v>9544</v>
      </c>
      <c r="U1976" s="4"/>
      <c r="V1976" s="2">
        <v>0</v>
      </c>
      <c r="W1976" s="2">
        <v>0</v>
      </c>
      <c r="X1976" s="2">
        <v>1</v>
      </c>
      <c r="Y1976" s="2">
        <v>1</v>
      </c>
      <c r="AD1976" s="2" t="s">
        <v>10126</v>
      </c>
      <c r="AE1976" s="2" t="s">
        <v>10127</v>
      </c>
      <c r="AF1976" s="2">
        <v>1</v>
      </c>
      <c r="AG1976" s="1" t="s">
        <v>10626</v>
      </c>
      <c r="AH1976" s="1" t="s">
        <v>10129</v>
      </c>
      <c r="AI1976" s="4" t="s">
        <v>4426</v>
      </c>
      <c r="AJ1976" s="2">
        <v>0</v>
      </c>
      <c r="AK1976" s="2">
        <v>0</v>
      </c>
    </row>
    <row r="1977" spans="1:37" x14ac:dyDescent="0.35">
      <c r="A1977" s="3" t="s">
        <v>10758</v>
      </c>
      <c r="B1977" s="4" t="s">
        <v>1994</v>
      </c>
      <c r="C1977" s="2" t="str">
        <f t="shared" si="30"/>
        <v>REGAL</v>
      </c>
      <c r="D1977" s="2" t="s">
        <v>7585</v>
      </c>
      <c r="E1977" s="2" t="s">
        <v>7585</v>
      </c>
      <c r="F1977" s="4" t="s">
        <v>6901</v>
      </c>
      <c r="G1977" s="4" t="s">
        <v>7508</v>
      </c>
      <c r="L1977" s="2" t="s">
        <v>7586</v>
      </c>
      <c r="N1977" s="2">
        <v>10000</v>
      </c>
      <c r="T1977" s="2" t="s">
        <v>9545</v>
      </c>
      <c r="U1977" s="4"/>
      <c r="V1977" s="2">
        <v>0</v>
      </c>
      <c r="W1977" s="2">
        <v>1</v>
      </c>
      <c r="X1977" s="2">
        <v>1</v>
      </c>
      <c r="Y1977" s="2">
        <v>1</v>
      </c>
      <c r="AD1977" s="2" t="s">
        <v>10126</v>
      </c>
      <c r="AE1977" s="2" t="s">
        <v>10127</v>
      </c>
      <c r="AF1977" s="2">
        <v>1</v>
      </c>
      <c r="AG1977" s="1" t="s">
        <v>10350</v>
      </c>
      <c r="AH1977" s="1" t="s">
        <v>10143</v>
      </c>
      <c r="AI1977" s="4" t="s">
        <v>4427</v>
      </c>
      <c r="AJ1977" s="2">
        <v>0</v>
      </c>
      <c r="AK1977" s="2">
        <v>0</v>
      </c>
    </row>
    <row r="1978" spans="1:37" x14ac:dyDescent="0.35">
      <c r="A1978" s="3" t="s">
        <v>10761</v>
      </c>
      <c r="B1978" s="4" t="s">
        <v>1995</v>
      </c>
      <c r="C1978" s="2" t="str">
        <f t="shared" si="30"/>
        <v>REGAL</v>
      </c>
      <c r="D1978" s="2" t="s">
        <v>7585</v>
      </c>
      <c r="E1978" s="2" t="s">
        <v>7585</v>
      </c>
      <c r="F1978" s="4" t="s">
        <v>6902</v>
      </c>
      <c r="G1978" s="4" t="s">
        <v>7505</v>
      </c>
      <c r="L1978" s="2" t="s">
        <v>7586</v>
      </c>
      <c r="N1978" s="2">
        <v>10000</v>
      </c>
      <c r="T1978" s="2" t="s">
        <v>9546</v>
      </c>
      <c r="U1978" s="4"/>
      <c r="V1978" s="2">
        <v>0</v>
      </c>
      <c r="W1978" s="2">
        <v>0</v>
      </c>
      <c r="X1978" s="2">
        <v>1</v>
      </c>
      <c r="Y1978" s="2">
        <v>1</v>
      </c>
      <c r="AD1978" s="2" t="s">
        <v>10126</v>
      </c>
      <c r="AE1978" s="2" t="s">
        <v>10127</v>
      </c>
      <c r="AF1978" s="2">
        <v>1</v>
      </c>
      <c r="AG1978" s="1" t="s">
        <v>10452</v>
      </c>
      <c r="AH1978" s="1" t="s">
        <v>10129</v>
      </c>
      <c r="AI1978" s="4" t="s">
        <v>4428</v>
      </c>
      <c r="AJ1978" s="2">
        <v>0</v>
      </c>
      <c r="AK1978" s="2">
        <v>0</v>
      </c>
    </row>
    <row r="1979" spans="1:37" x14ac:dyDescent="0.35">
      <c r="A1979" s="3" t="s">
        <v>10766</v>
      </c>
      <c r="B1979" s="4" t="s">
        <v>1996</v>
      </c>
      <c r="C1979" s="2" t="str">
        <f t="shared" si="30"/>
        <v>REGAL</v>
      </c>
      <c r="D1979" s="2" t="s">
        <v>7585</v>
      </c>
      <c r="E1979" s="2" t="s">
        <v>7585</v>
      </c>
      <c r="F1979" s="4" t="s">
        <v>6903</v>
      </c>
      <c r="G1979" s="4" t="s">
        <v>7509</v>
      </c>
      <c r="L1979" s="2" t="s">
        <v>7586</v>
      </c>
      <c r="N1979" s="2">
        <v>10000</v>
      </c>
      <c r="T1979" s="2" t="s">
        <v>9547</v>
      </c>
      <c r="U1979" s="4"/>
      <c r="V1979" s="2">
        <v>0</v>
      </c>
      <c r="W1979" s="2">
        <v>0</v>
      </c>
      <c r="X1979" s="2">
        <v>1</v>
      </c>
      <c r="Y1979" s="2">
        <v>1</v>
      </c>
      <c r="AD1979" s="2" t="s">
        <v>10126</v>
      </c>
      <c r="AE1979" s="2" t="s">
        <v>10127</v>
      </c>
      <c r="AF1979" s="2">
        <v>1</v>
      </c>
      <c r="AG1979" s="1" t="s">
        <v>10626</v>
      </c>
      <c r="AH1979" s="1" t="s">
        <v>10129</v>
      </c>
      <c r="AI1979" s="4" t="s">
        <v>4429</v>
      </c>
      <c r="AJ1979" s="2">
        <v>0</v>
      </c>
      <c r="AK1979" s="2">
        <v>0</v>
      </c>
    </row>
    <row r="1980" spans="1:37" x14ac:dyDescent="0.35">
      <c r="A1980" s="3" t="s">
        <v>10761</v>
      </c>
      <c r="B1980" s="4" t="s">
        <v>1997</v>
      </c>
      <c r="C1980" s="2" t="str">
        <f t="shared" si="30"/>
        <v>REGAL</v>
      </c>
      <c r="D1980" s="2" t="s">
        <v>7585</v>
      </c>
      <c r="E1980" s="2" t="s">
        <v>7585</v>
      </c>
      <c r="F1980" s="4" t="s">
        <v>6904</v>
      </c>
      <c r="G1980" s="4" t="s">
        <v>7505</v>
      </c>
      <c r="L1980" s="2" t="s">
        <v>7586</v>
      </c>
      <c r="N1980" s="2">
        <v>10000</v>
      </c>
      <c r="T1980" s="2" t="s">
        <v>9548</v>
      </c>
      <c r="U1980" s="4"/>
      <c r="V1980" s="2">
        <v>0</v>
      </c>
      <c r="W1980" s="2">
        <v>1</v>
      </c>
      <c r="X1980" s="2">
        <v>1</v>
      </c>
      <c r="Y1980" s="2">
        <v>1</v>
      </c>
      <c r="AD1980" s="2" t="s">
        <v>10126</v>
      </c>
      <c r="AE1980" s="2" t="s">
        <v>10127</v>
      </c>
      <c r="AF1980" s="2">
        <v>1</v>
      </c>
      <c r="AG1980" s="1" t="s">
        <v>10349</v>
      </c>
      <c r="AH1980" s="1" t="s">
        <v>10163</v>
      </c>
      <c r="AI1980" s="4" t="s">
        <v>4430</v>
      </c>
      <c r="AJ1980" s="2">
        <v>0</v>
      </c>
      <c r="AK1980" s="2">
        <v>0</v>
      </c>
    </row>
    <row r="1981" spans="1:37" x14ac:dyDescent="0.35">
      <c r="A1981" s="3" t="s">
        <v>10758</v>
      </c>
      <c r="B1981" s="4" t="s">
        <v>1998</v>
      </c>
      <c r="C1981" s="2" t="str">
        <f t="shared" si="30"/>
        <v>REGAL</v>
      </c>
      <c r="D1981" s="2" t="s">
        <v>7585</v>
      </c>
      <c r="E1981" s="2" t="s">
        <v>7585</v>
      </c>
      <c r="F1981" s="4" t="s">
        <v>6905</v>
      </c>
      <c r="G1981" s="4" t="s">
        <v>7505</v>
      </c>
      <c r="L1981" s="2" t="s">
        <v>7586</v>
      </c>
      <c r="N1981" s="2">
        <v>10000</v>
      </c>
      <c r="T1981" s="2" t="s">
        <v>9549</v>
      </c>
      <c r="U1981" s="4"/>
      <c r="V1981" s="2">
        <v>1</v>
      </c>
      <c r="W1981" s="2">
        <v>0</v>
      </c>
      <c r="X1981" s="2">
        <v>1</v>
      </c>
      <c r="Y1981" s="2">
        <v>1</v>
      </c>
      <c r="AD1981" s="2" t="s">
        <v>10126</v>
      </c>
      <c r="AE1981" s="2" t="s">
        <v>10127</v>
      </c>
      <c r="AF1981" s="2">
        <v>1</v>
      </c>
      <c r="AG1981" s="1" t="s">
        <v>10349</v>
      </c>
      <c r="AH1981" s="1" t="s">
        <v>10143</v>
      </c>
      <c r="AI1981" s="4" t="s">
        <v>4431</v>
      </c>
      <c r="AJ1981" s="2">
        <v>1</v>
      </c>
      <c r="AK1981" s="2">
        <v>1</v>
      </c>
    </row>
    <row r="1982" spans="1:37" x14ac:dyDescent="0.35">
      <c r="A1982" s="3" t="s">
        <v>10764</v>
      </c>
      <c r="B1982" s="4" t="s">
        <v>1999</v>
      </c>
      <c r="C1982" s="2" t="str">
        <f t="shared" si="30"/>
        <v>REHMAT</v>
      </c>
      <c r="D1982" s="2" t="s">
        <v>7585</v>
      </c>
      <c r="E1982" s="2" t="s">
        <v>7585</v>
      </c>
      <c r="F1982" s="4" t="s">
        <v>6906</v>
      </c>
      <c r="G1982" s="4" t="s">
        <v>7513</v>
      </c>
      <c r="L1982" s="2" t="s">
        <v>7586</v>
      </c>
      <c r="N1982" s="2">
        <v>10000</v>
      </c>
      <c r="T1982" s="2" t="s">
        <v>9550</v>
      </c>
      <c r="U1982" s="4"/>
      <c r="V1982" s="2">
        <v>0</v>
      </c>
      <c r="W1982" s="2">
        <v>1</v>
      </c>
      <c r="X1982" s="2">
        <v>1</v>
      </c>
      <c r="Y1982" s="2">
        <v>1</v>
      </c>
      <c r="AD1982" s="2" t="s">
        <v>10126</v>
      </c>
      <c r="AE1982" s="2" t="s">
        <v>10127</v>
      </c>
      <c r="AF1982" s="2">
        <v>1</v>
      </c>
      <c r="AG1982" s="1" t="s">
        <v>10416</v>
      </c>
      <c r="AH1982" s="1" t="s">
        <v>10129</v>
      </c>
      <c r="AI1982" s="4" t="s">
        <v>4432</v>
      </c>
      <c r="AJ1982" s="2">
        <v>0</v>
      </c>
      <c r="AK1982" s="2">
        <v>0</v>
      </c>
    </row>
    <row r="1983" spans="1:37" x14ac:dyDescent="0.35">
      <c r="A1983" s="3" t="s">
        <v>10764</v>
      </c>
      <c r="B1983" s="4" t="s">
        <v>2000</v>
      </c>
      <c r="C1983" s="2" t="str">
        <f t="shared" si="30"/>
        <v>REHMAT</v>
      </c>
      <c r="D1983" s="2" t="s">
        <v>7585</v>
      </c>
      <c r="E1983" s="2" t="s">
        <v>7585</v>
      </c>
      <c r="F1983" s="4" t="s">
        <v>6907</v>
      </c>
      <c r="G1983" s="4" t="s">
        <v>7524</v>
      </c>
      <c r="L1983" s="2" t="s">
        <v>7586</v>
      </c>
      <c r="N1983" s="2">
        <v>10000</v>
      </c>
      <c r="T1983" s="2" t="s">
        <v>9551</v>
      </c>
      <c r="U1983" s="4"/>
      <c r="V1983" s="2">
        <v>1</v>
      </c>
      <c r="W1983" s="2">
        <v>0</v>
      </c>
      <c r="X1983" s="2">
        <v>1</v>
      </c>
      <c r="Y1983" s="2">
        <v>1</v>
      </c>
      <c r="AD1983" s="2" t="s">
        <v>10126</v>
      </c>
      <c r="AE1983" s="2" t="s">
        <v>10127</v>
      </c>
      <c r="AF1983" s="2">
        <v>1</v>
      </c>
      <c r="AG1983" s="1" t="s">
        <v>10445</v>
      </c>
      <c r="AH1983" s="1" t="s">
        <v>10129</v>
      </c>
      <c r="AI1983" s="4" t="s">
        <v>4433</v>
      </c>
      <c r="AJ1983" s="2">
        <v>1</v>
      </c>
      <c r="AK1983" s="2">
        <v>1</v>
      </c>
    </row>
    <row r="1984" spans="1:37" x14ac:dyDescent="0.35">
      <c r="A1984" s="3" t="s">
        <v>10764</v>
      </c>
      <c r="B1984" s="4" t="s">
        <v>2001</v>
      </c>
      <c r="C1984" s="2" t="str">
        <f t="shared" si="30"/>
        <v>REHMAT-E-S</v>
      </c>
      <c r="D1984" s="2" t="s">
        <v>7585</v>
      </c>
      <c r="E1984" s="2" t="s">
        <v>7585</v>
      </c>
      <c r="F1984" s="4" t="s">
        <v>6908</v>
      </c>
      <c r="G1984" s="4" t="s">
        <v>7513</v>
      </c>
      <c r="L1984" s="2" t="s">
        <v>7586</v>
      </c>
      <c r="N1984" s="2">
        <v>10000</v>
      </c>
      <c r="T1984" s="2" t="s">
        <v>9552</v>
      </c>
      <c r="U1984" s="4"/>
      <c r="V1984" s="2">
        <v>0</v>
      </c>
      <c r="W1984" s="2">
        <v>0</v>
      </c>
      <c r="X1984" s="2">
        <v>1</v>
      </c>
      <c r="Y1984" s="2">
        <v>1</v>
      </c>
      <c r="AD1984" s="2" t="s">
        <v>10126</v>
      </c>
      <c r="AE1984" s="2" t="s">
        <v>10127</v>
      </c>
      <c r="AF1984" s="2">
        <v>1</v>
      </c>
      <c r="AG1984" s="1" t="s">
        <v>10388</v>
      </c>
      <c r="AH1984" s="1" t="s">
        <v>10207</v>
      </c>
      <c r="AI1984" s="4" t="s">
        <v>4434</v>
      </c>
      <c r="AJ1984" s="2">
        <v>0</v>
      </c>
      <c r="AK1984" s="2">
        <v>0</v>
      </c>
    </row>
    <row r="1985" spans="1:37" x14ac:dyDescent="0.35">
      <c r="A1985" s="3" t="s">
        <v>10764</v>
      </c>
      <c r="B1985" s="4" t="s">
        <v>2002</v>
      </c>
      <c r="C1985" s="2" t="str">
        <f t="shared" si="30"/>
        <v>REHMAT-E-S</v>
      </c>
      <c r="D1985" s="2" t="s">
        <v>7585</v>
      </c>
      <c r="E1985" s="2" t="s">
        <v>7585</v>
      </c>
      <c r="F1985" s="4" t="s">
        <v>6909</v>
      </c>
      <c r="G1985" s="4" t="s">
        <v>7513</v>
      </c>
      <c r="L1985" s="2" t="s">
        <v>7586</v>
      </c>
      <c r="N1985" s="2">
        <v>10000</v>
      </c>
      <c r="T1985" s="2" t="s">
        <v>9553</v>
      </c>
      <c r="U1985" s="4"/>
      <c r="V1985" s="2">
        <v>1</v>
      </c>
      <c r="W1985" s="2">
        <v>1</v>
      </c>
      <c r="X1985" s="2">
        <v>1</v>
      </c>
      <c r="Y1985" s="2">
        <v>1</v>
      </c>
      <c r="AD1985" s="2" t="s">
        <v>10126</v>
      </c>
      <c r="AE1985" s="2" t="s">
        <v>10127</v>
      </c>
      <c r="AF1985" s="2">
        <v>1</v>
      </c>
      <c r="AG1985" s="1" t="s">
        <v>10636</v>
      </c>
      <c r="AH1985" s="1" t="s">
        <v>10318</v>
      </c>
      <c r="AI1985" s="4" t="s">
        <v>4435</v>
      </c>
      <c r="AJ1985" s="2">
        <v>1</v>
      </c>
      <c r="AK1985" s="2">
        <v>1</v>
      </c>
    </row>
    <row r="1986" spans="1:37" x14ac:dyDescent="0.35">
      <c r="A1986" s="3" t="s">
        <v>10764</v>
      </c>
      <c r="B1986" s="4" t="s">
        <v>2003</v>
      </c>
      <c r="C1986" s="2" t="str">
        <f t="shared" si="30"/>
        <v>REHMAT-E-S</v>
      </c>
      <c r="D1986" s="2" t="s">
        <v>7585</v>
      </c>
      <c r="E1986" s="2" t="s">
        <v>7585</v>
      </c>
      <c r="F1986" s="4" t="s">
        <v>6910</v>
      </c>
      <c r="G1986" s="4" t="s">
        <v>7513</v>
      </c>
      <c r="L1986" s="2" t="s">
        <v>7586</v>
      </c>
      <c r="N1986" s="2">
        <v>10000</v>
      </c>
      <c r="T1986" s="2" t="s">
        <v>9554</v>
      </c>
      <c r="U1986" s="4"/>
      <c r="V1986" s="2">
        <v>0</v>
      </c>
      <c r="W1986" s="2">
        <v>0</v>
      </c>
      <c r="X1986" s="2">
        <v>1</v>
      </c>
      <c r="Y1986" s="2">
        <v>1</v>
      </c>
      <c r="AD1986" s="2" t="s">
        <v>10126</v>
      </c>
      <c r="AE1986" s="2" t="s">
        <v>10127</v>
      </c>
      <c r="AF1986" s="2">
        <v>1</v>
      </c>
      <c r="AG1986" s="1" t="s">
        <v>10132</v>
      </c>
      <c r="AH1986" s="1" t="s">
        <v>10176</v>
      </c>
      <c r="AI1986" s="4" t="s">
        <v>4436</v>
      </c>
      <c r="AJ1986" s="2">
        <v>0</v>
      </c>
      <c r="AK1986" s="2">
        <v>0</v>
      </c>
    </row>
    <row r="1987" spans="1:37" x14ac:dyDescent="0.35">
      <c r="A1987" s="3" t="s">
        <v>10764</v>
      </c>
      <c r="B1987" s="4" t="s">
        <v>2004</v>
      </c>
      <c r="C1987" s="2" t="str">
        <f t="shared" si="30"/>
        <v>REHMAT-E-S</v>
      </c>
      <c r="D1987" s="2" t="s">
        <v>7585</v>
      </c>
      <c r="E1987" s="2" t="s">
        <v>7585</v>
      </c>
      <c r="F1987" s="4" t="s">
        <v>6911</v>
      </c>
      <c r="G1987" s="4" t="s">
        <v>7513</v>
      </c>
      <c r="L1987" s="2" t="s">
        <v>7586</v>
      </c>
      <c r="N1987" s="2">
        <v>10000</v>
      </c>
      <c r="T1987" s="2" t="s">
        <v>9555</v>
      </c>
      <c r="U1987" s="4"/>
      <c r="V1987" s="2">
        <v>1</v>
      </c>
      <c r="W1987" s="2">
        <v>0</v>
      </c>
      <c r="X1987" s="2">
        <v>1</v>
      </c>
      <c r="Y1987" s="2">
        <v>1</v>
      </c>
      <c r="AD1987" s="2" t="s">
        <v>10126</v>
      </c>
      <c r="AE1987" s="2" t="s">
        <v>10127</v>
      </c>
      <c r="AF1987" s="2">
        <v>1</v>
      </c>
      <c r="AG1987" s="1" t="s">
        <v>10637</v>
      </c>
      <c r="AH1987" s="1" t="s">
        <v>10319</v>
      </c>
      <c r="AI1987" s="2" t="s">
        <v>4437</v>
      </c>
      <c r="AJ1987" s="2">
        <v>1</v>
      </c>
      <c r="AK1987" s="2">
        <v>1</v>
      </c>
    </row>
    <row r="1988" spans="1:37" x14ac:dyDescent="0.35">
      <c r="A1988" s="3" t="s">
        <v>10764</v>
      </c>
      <c r="B1988" s="4" t="s">
        <v>2005</v>
      </c>
      <c r="C1988" s="2" t="str">
        <f t="shared" ref="C1988:C2051" si="31">LEFT(B1988,FIND(" ",B1988)-1)</f>
        <v>REHMAT-E-SHEREEN</v>
      </c>
      <c r="D1988" s="2" t="s">
        <v>7585</v>
      </c>
      <c r="E1988" s="2" t="s">
        <v>7585</v>
      </c>
      <c r="F1988" s="4" t="s">
        <v>6912</v>
      </c>
      <c r="G1988" s="4" t="s">
        <v>7513</v>
      </c>
      <c r="L1988" s="2" t="s">
        <v>7586</v>
      </c>
      <c r="N1988" s="2">
        <v>10000</v>
      </c>
      <c r="T1988" s="2" t="s">
        <v>9556</v>
      </c>
      <c r="U1988" s="4"/>
      <c r="V1988" s="2">
        <v>0</v>
      </c>
      <c r="W1988" s="2">
        <v>1</v>
      </c>
      <c r="X1988" s="2">
        <v>1</v>
      </c>
      <c r="Y1988" s="2">
        <v>1</v>
      </c>
      <c r="AD1988" s="2" t="s">
        <v>10126</v>
      </c>
      <c r="AE1988" s="2" t="s">
        <v>10127</v>
      </c>
      <c r="AF1988" s="2">
        <v>1</v>
      </c>
      <c r="AG1988" s="1" t="s">
        <v>10351</v>
      </c>
      <c r="AH1988" s="1" t="s">
        <v>10145</v>
      </c>
      <c r="AI1988" s="4" t="s">
        <v>4438</v>
      </c>
      <c r="AJ1988" s="2">
        <v>0</v>
      </c>
      <c r="AK1988" s="2">
        <v>0</v>
      </c>
    </row>
    <row r="1989" spans="1:37" x14ac:dyDescent="0.35">
      <c r="A1989" s="3" t="s">
        <v>10764</v>
      </c>
      <c r="B1989" s="4" t="s">
        <v>2006</v>
      </c>
      <c r="C1989" s="2" t="str">
        <f t="shared" si="31"/>
        <v>REHMAT-E-SHEREEN</v>
      </c>
      <c r="D1989" s="2" t="s">
        <v>7585</v>
      </c>
      <c r="E1989" s="2" t="s">
        <v>7585</v>
      </c>
      <c r="F1989" s="4" t="s">
        <v>6913</v>
      </c>
      <c r="G1989" s="4" t="s">
        <v>7537</v>
      </c>
      <c r="L1989" s="2" t="s">
        <v>7586</v>
      </c>
      <c r="N1989" s="2">
        <v>10000</v>
      </c>
      <c r="T1989" s="2" t="s">
        <v>9557</v>
      </c>
      <c r="U1989" s="4"/>
      <c r="V1989" s="2">
        <v>0</v>
      </c>
      <c r="W1989" s="2">
        <v>0</v>
      </c>
      <c r="X1989" s="2">
        <v>1</v>
      </c>
      <c r="Y1989" s="2">
        <v>1</v>
      </c>
      <c r="AD1989" s="2" t="s">
        <v>10126</v>
      </c>
      <c r="AE1989" s="2" t="s">
        <v>10127</v>
      </c>
      <c r="AF1989" s="2">
        <v>1</v>
      </c>
      <c r="AG1989" s="1" t="s">
        <v>10350</v>
      </c>
      <c r="AH1989" s="1" t="s">
        <v>10143</v>
      </c>
      <c r="AI1989" s="4" t="s">
        <v>4439</v>
      </c>
      <c r="AJ1989" s="2">
        <v>0</v>
      </c>
      <c r="AK1989" s="2">
        <v>0</v>
      </c>
    </row>
    <row r="1990" spans="1:37" x14ac:dyDescent="0.35">
      <c r="A1990" s="3" t="s">
        <v>10764</v>
      </c>
      <c r="B1990" s="4" t="s">
        <v>2007</v>
      </c>
      <c r="C1990" s="2" t="str">
        <f t="shared" si="31"/>
        <v>REHMAT-E-SHEREEN</v>
      </c>
      <c r="D1990" s="2" t="s">
        <v>7585</v>
      </c>
      <c r="E1990" s="2" t="s">
        <v>7585</v>
      </c>
      <c r="F1990" s="4" t="s">
        <v>6914</v>
      </c>
      <c r="G1990" s="4" t="s">
        <v>7513</v>
      </c>
      <c r="L1990" s="2" t="s">
        <v>7586</v>
      </c>
      <c r="N1990" s="2">
        <v>10000</v>
      </c>
      <c r="T1990" s="2" t="s">
        <v>9558</v>
      </c>
      <c r="U1990" s="4"/>
      <c r="V1990" s="2">
        <v>1</v>
      </c>
      <c r="W1990" s="2">
        <v>1</v>
      </c>
      <c r="X1990" s="2">
        <v>1</v>
      </c>
      <c r="Y1990" s="2">
        <v>1</v>
      </c>
      <c r="AD1990" s="2" t="s">
        <v>10126</v>
      </c>
      <c r="AE1990" s="2" t="s">
        <v>10127</v>
      </c>
      <c r="AF1990" s="2">
        <v>1</v>
      </c>
      <c r="AG1990" s="1" t="s">
        <v>10351</v>
      </c>
      <c r="AH1990" s="1" t="s">
        <v>10145</v>
      </c>
      <c r="AI1990" s="4" t="s">
        <v>4440</v>
      </c>
      <c r="AJ1990" s="2">
        <v>1</v>
      </c>
      <c r="AK1990" s="2">
        <v>1</v>
      </c>
    </row>
    <row r="1991" spans="1:37" x14ac:dyDescent="0.35">
      <c r="A1991" s="3" t="s">
        <v>10764</v>
      </c>
      <c r="B1991" s="4" t="s">
        <v>2008</v>
      </c>
      <c r="C1991" s="2" t="str">
        <f t="shared" si="31"/>
        <v>REHMAT-E-SHREAM</v>
      </c>
      <c r="D1991" s="2" t="s">
        <v>7585</v>
      </c>
      <c r="E1991" s="2" t="s">
        <v>7585</v>
      </c>
      <c r="F1991" s="4" t="s">
        <v>6915</v>
      </c>
      <c r="G1991" s="4" t="s">
        <v>7513</v>
      </c>
      <c r="L1991" s="2" t="s">
        <v>7586</v>
      </c>
      <c r="N1991" s="2">
        <v>10000</v>
      </c>
      <c r="T1991" s="2" t="s">
        <v>9559</v>
      </c>
      <c r="U1991" s="4"/>
      <c r="V1991" s="2">
        <v>0</v>
      </c>
      <c r="W1991" s="2">
        <v>0</v>
      </c>
      <c r="X1991" s="2">
        <v>1</v>
      </c>
      <c r="Y1991" s="2">
        <v>1</v>
      </c>
      <c r="AD1991" s="2" t="s">
        <v>10126</v>
      </c>
      <c r="AE1991" s="2" t="s">
        <v>10127</v>
      </c>
      <c r="AF1991" s="2">
        <v>1</v>
      </c>
      <c r="AG1991" s="1" t="s">
        <v>10132</v>
      </c>
      <c r="AH1991" s="1" t="s">
        <v>10176</v>
      </c>
      <c r="AI1991" s="4" t="s">
        <v>4441</v>
      </c>
      <c r="AJ1991" s="2">
        <v>0</v>
      </c>
      <c r="AK1991" s="2">
        <v>0</v>
      </c>
    </row>
    <row r="1992" spans="1:37" x14ac:dyDescent="0.35">
      <c r="A1992" s="3" t="s">
        <v>10764</v>
      </c>
      <c r="B1992" s="4" t="s">
        <v>2009</v>
      </c>
      <c r="C1992" s="2" t="str">
        <f t="shared" si="31"/>
        <v>REHMAT-E-SHREEN</v>
      </c>
      <c r="D1992" s="2" t="s">
        <v>7585</v>
      </c>
      <c r="E1992" s="2" t="s">
        <v>7585</v>
      </c>
      <c r="F1992" s="4" t="s">
        <v>6916</v>
      </c>
      <c r="G1992" s="4" t="s">
        <v>7524</v>
      </c>
      <c r="L1992" s="2" t="s">
        <v>7586</v>
      </c>
      <c r="N1992" s="2">
        <v>10000</v>
      </c>
      <c r="T1992" s="2" t="s">
        <v>9560</v>
      </c>
      <c r="U1992" s="4"/>
      <c r="V1992" s="2">
        <v>0</v>
      </c>
      <c r="W1992" s="2">
        <v>1</v>
      </c>
      <c r="X1992" s="2">
        <v>1</v>
      </c>
      <c r="Y1992" s="2">
        <v>1</v>
      </c>
      <c r="AD1992" s="2" t="s">
        <v>10126</v>
      </c>
      <c r="AE1992" s="2" t="s">
        <v>10127</v>
      </c>
      <c r="AF1992" s="2">
        <v>1</v>
      </c>
      <c r="AG1992" s="1" t="s">
        <v>10132</v>
      </c>
      <c r="AH1992" s="1" t="s">
        <v>10176</v>
      </c>
      <c r="AI1992" s="4" t="s">
        <v>4442</v>
      </c>
      <c r="AJ1992" s="2">
        <v>0</v>
      </c>
      <c r="AK1992" s="2">
        <v>0</v>
      </c>
    </row>
    <row r="1993" spans="1:37" x14ac:dyDescent="0.35">
      <c r="A1993" s="3" t="s">
        <v>10764</v>
      </c>
      <c r="B1993" s="4" t="s">
        <v>2010</v>
      </c>
      <c r="C1993" s="2" t="str">
        <f t="shared" si="31"/>
        <v>REHMAT-SHEREEN-ROLL</v>
      </c>
      <c r="D1993" s="2" t="s">
        <v>7585</v>
      </c>
      <c r="E1993" s="2" t="s">
        <v>7585</v>
      </c>
      <c r="F1993" s="4" t="s">
        <v>6917</v>
      </c>
      <c r="G1993" s="4" t="s">
        <v>7513</v>
      </c>
      <c r="L1993" s="2" t="s">
        <v>7586</v>
      </c>
      <c r="N1993" s="2">
        <v>10000</v>
      </c>
      <c r="T1993" s="2" t="s">
        <v>9561</v>
      </c>
      <c r="U1993" s="4"/>
      <c r="V1993" s="2">
        <v>0</v>
      </c>
      <c r="W1993" s="2">
        <v>0</v>
      </c>
      <c r="X1993" s="2">
        <v>1</v>
      </c>
      <c r="Y1993" s="2">
        <v>1</v>
      </c>
      <c r="AD1993" s="2" t="s">
        <v>10126</v>
      </c>
      <c r="AE1993" s="2" t="s">
        <v>10127</v>
      </c>
      <c r="AF1993" s="2">
        <v>1</v>
      </c>
      <c r="AG1993" s="1" t="s">
        <v>10351</v>
      </c>
      <c r="AH1993" s="1" t="s">
        <v>10145</v>
      </c>
      <c r="AI1993" s="4" t="s">
        <v>4443</v>
      </c>
      <c r="AJ1993" s="2">
        <v>0</v>
      </c>
      <c r="AK1993" s="2">
        <v>0</v>
      </c>
    </row>
    <row r="1994" spans="1:37" x14ac:dyDescent="0.35">
      <c r="A1994" s="3" t="s">
        <v>10713</v>
      </c>
      <c r="B1994" s="4" t="s">
        <v>2011</v>
      </c>
      <c r="C1994" s="2" t="str">
        <f t="shared" si="31"/>
        <v>REVEL</v>
      </c>
      <c r="D1994" s="2" t="s">
        <v>7585</v>
      </c>
      <c r="E1994" s="2" t="s">
        <v>7585</v>
      </c>
      <c r="F1994" s="4" t="s">
        <v>6918</v>
      </c>
      <c r="G1994" s="4" t="s">
        <v>7575</v>
      </c>
      <c r="L1994" s="2" t="s">
        <v>7586</v>
      </c>
      <c r="N1994" s="2">
        <v>10000</v>
      </c>
      <c r="T1994" s="2" t="s">
        <v>9562</v>
      </c>
      <c r="U1994" s="4">
        <v>13</v>
      </c>
      <c r="V1994" s="2">
        <v>1</v>
      </c>
      <c r="W1994" s="2">
        <v>1</v>
      </c>
      <c r="X1994" s="2">
        <v>1</v>
      </c>
      <c r="Y1994" s="2">
        <v>1</v>
      </c>
      <c r="AD1994" s="2" t="s">
        <v>10126</v>
      </c>
      <c r="AE1994" s="2" t="s">
        <v>10127</v>
      </c>
      <c r="AF1994" s="2">
        <v>1</v>
      </c>
      <c r="AG1994" s="1" t="s">
        <v>10638</v>
      </c>
      <c r="AH1994" s="1" t="s">
        <v>10129</v>
      </c>
      <c r="AI1994" s="4" t="s">
        <v>4444</v>
      </c>
      <c r="AJ1994" s="2">
        <v>1</v>
      </c>
      <c r="AK1994" s="2">
        <v>1</v>
      </c>
    </row>
    <row r="1995" spans="1:37" x14ac:dyDescent="0.35">
      <c r="A1995" s="3" t="s">
        <v>10713</v>
      </c>
      <c r="B1995" s="4" t="s">
        <v>2012</v>
      </c>
      <c r="C1995" s="2" t="str">
        <f t="shared" si="31"/>
        <v>REVEL</v>
      </c>
      <c r="D1995" s="2" t="s">
        <v>7585</v>
      </c>
      <c r="E1995" s="2" t="s">
        <v>7585</v>
      </c>
      <c r="F1995" s="4" t="s">
        <v>6919</v>
      </c>
      <c r="G1995" s="4" t="s">
        <v>7559</v>
      </c>
      <c r="L1995" s="2" t="s">
        <v>7586</v>
      </c>
      <c r="N1995" s="2">
        <v>10000</v>
      </c>
      <c r="T1995" s="2" t="s">
        <v>9563</v>
      </c>
      <c r="U1995" s="4">
        <v>13</v>
      </c>
      <c r="V1995" s="2">
        <v>0</v>
      </c>
      <c r="W1995" s="2">
        <v>0</v>
      </c>
      <c r="X1995" s="2">
        <v>1</v>
      </c>
      <c r="Y1995" s="2">
        <v>1</v>
      </c>
      <c r="AD1995" s="2" t="s">
        <v>10126</v>
      </c>
      <c r="AE1995" s="2" t="s">
        <v>10127</v>
      </c>
      <c r="AF1995" s="2">
        <v>1</v>
      </c>
      <c r="AG1995" s="1" t="s">
        <v>10600</v>
      </c>
      <c r="AH1995" s="1" t="s">
        <v>10129</v>
      </c>
      <c r="AI1995" s="4" t="s">
        <v>4445</v>
      </c>
      <c r="AJ1995" s="2">
        <v>0</v>
      </c>
      <c r="AK1995" s="2">
        <v>0</v>
      </c>
    </row>
    <row r="1996" spans="1:37" x14ac:dyDescent="0.35">
      <c r="A1996" s="3" t="s">
        <v>10755</v>
      </c>
      <c r="B1996" s="4" t="s">
        <v>2013</v>
      </c>
      <c r="C1996" s="2" t="str">
        <f t="shared" si="31"/>
        <v>REVLON</v>
      </c>
      <c r="D1996" s="2" t="s">
        <v>7585</v>
      </c>
      <c r="E1996" s="2" t="s">
        <v>7585</v>
      </c>
      <c r="F1996" s="4" t="s">
        <v>6920</v>
      </c>
      <c r="G1996" s="4" t="s">
        <v>7537</v>
      </c>
      <c r="L1996" s="2" t="s">
        <v>7586</v>
      </c>
      <c r="N1996" s="2">
        <v>10000</v>
      </c>
      <c r="T1996" s="2" t="s">
        <v>9564</v>
      </c>
      <c r="U1996" s="4"/>
      <c r="V1996" s="2">
        <v>0</v>
      </c>
      <c r="W1996" s="2">
        <v>1</v>
      </c>
      <c r="X1996" s="2">
        <v>1</v>
      </c>
      <c r="Y1996" s="2">
        <v>1</v>
      </c>
      <c r="AD1996" s="2" t="s">
        <v>10126</v>
      </c>
      <c r="AE1996" s="2" t="s">
        <v>10127</v>
      </c>
      <c r="AF1996" s="2">
        <v>1</v>
      </c>
      <c r="AG1996" s="1" t="s">
        <v>10579</v>
      </c>
      <c r="AH1996" s="1" t="s">
        <v>10129</v>
      </c>
      <c r="AI1996" s="4" t="s">
        <v>4446</v>
      </c>
      <c r="AJ1996" s="2">
        <v>0</v>
      </c>
      <c r="AK1996" s="2">
        <v>0</v>
      </c>
    </row>
    <row r="1997" spans="1:37" x14ac:dyDescent="0.35">
      <c r="A1997" s="3" t="s">
        <v>10755</v>
      </c>
      <c r="B1997" s="4" t="s">
        <v>2013</v>
      </c>
      <c r="C1997" s="2" t="str">
        <f t="shared" si="31"/>
        <v>REVLON</v>
      </c>
      <c r="D1997" s="2" t="s">
        <v>7585</v>
      </c>
      <c r="E1997" s="2" t="s">
        <v>7585</v>
      </c>
      <c r="F1997" s="4" t="s">
        <v>6921</v>
      </c>
      <c r="G1997" s="4" t="s">
        <v>7537</v>
      </c>
      <c r="L1997" s="2" t="s">
        <v>7586</v>
      </c>
      <c r="N1997" s="2">
        <v>10000</v>
      </c>
      <c r="T1997" s="2" t="s">
        <v>9564</v>
      </c>
      <c r="U1997" s="4"/>
      <c r="V1997" s="2">
        <v>1</v>
      </c>
      <c r="W1997" s="2">
        <v>0</v>
      </c>
      <c r="X1997" s="2">
        <v>1</v>
      </c>
      <c r="Y1997" s="2">
        <v>1</v>
      </c>
      <c r="AD1997" s="2" t="s">
        <v>10126</v>
      </c>
      <c r="AE1997" s="2" t="s">
        <v>10127</v>
      </c>
      <c r="AF1997" s="2">
        <v>1</v>
      </c>
      <c r="AG1997" s="1" t="s">
        <v>10579</v>
      </c>
      <c r="AH1997" s="1" t="s">
        <v>10129</v>
      </c>
      <c r="AI1997" s="4" t="s">
        <v>4447</v>
      </c>
      <c r="AJ1997" s="2">
        <v>1</v>
      </c>
      <c r="AK1997" s="2">
        <v>1</v>
      </c>
    </row>
    <row r="1998" spans="1:37" x14ac:dyDescent="0.35">
      <c r="A1998" s="3" t="s">
        <v>10713</v>
      </c>
      <c r="B1998" s="4" t="s">
        <v>2014</v>
      </c>
      <c r="C1998" s="2" t="str">
        <f t="shared" si="31"/>
        <v>REYNOLD</v>
      </c>
      <c r="D1998" s="2" t="s">
        <v>7585</v>
      </c>
      <c r="E1998" s="2" t="s">
        <v>7585</v>
      </c>
      <c r="F1998" s="4" t="s">
        <v>6922</v>
      </c>
      <c r="G1998" s="4" t="s">
        <v>7509</v>
      </c>
      <c r="L1998" s="2" t="s">
        <v>7586</v>
      </c>
      <c r="N1998" s="2">
        <v>10000</v>
      </c>
      <c r="T1998" s="2" t="s">
        <v>9565</v>
      </c>
      <c r="U1998" s="4">
        <v>13</v>
      </c>
      <c r="V1998" s="2">
        <v>0</v>
      </c>
      <c r="W1998" s="2">
        <v>0</v>
      </c>
      <c r="X1998" s="2">
        <v>1</v>
      </c>
      <c r="Y1998" s="2">
        <v>1</v>
      </c>
      <c r="AD1998" s="2" t="s">
        <v>10126</v>
      </c>
      <c r="AE1998" s="2" t="s">
        <v>10127</v>
      </c>
      <c r="AF1998" s="2">
        <v>1</v>
      </c>
      <c r="AG1998" s="1" t="s">
        <v>10423</v>
      </c>
      <c r="AH1998" s="1" t="s">
        <v>10129</v>
      </c>
      <c r="AI1998" s="4" t="s">
        <v>4448</v>
      </c>
      <c r="AJ1998" s="2">
        <v>0</v>
      </c>
      <c r="AK1998" s="2">
        <v>0</v>
      </c>
    </row>
    <row r="1999" spans="1:37" x14ac:dyDescent="0.35">
      <c r="A1999" s="3" t="s">
        <v>10763</v>
      </c>
      <c r="B1999" s="4" t="s">
        <v>2015</v>
      </c>
      <c r="C1999" s="2" t="str">
        <f t="shared" si="31"/>
        <v>RIBENA</v>
      </c>
      <c r="D1999" s="2" t="s">
        <v>7585</v>
      </c>
      <c r="E1999" s="2" t="s">
        <v>7585</v>
      </c>
      <c r="F1999" s="4" t="s">
        <v>6923</v>
      </c>
      <c r="G1999" s="4" t="s">
        <v>7524</v>
      </c>
      <c r="L1999" s="2" t="s">
        <v>7586</v>
      </c>
      <c r="N1999" s="2">
        <v>10000</v>
      </c>
      <c r="T1999" s="2" t="s">
        <v>9566</v>
      </c>
      <c r="U1999" s="4">
        <v>13</v>
      </c>
      <c r="V1999" s="2">
        <v>0</v>
      </c>
      <c r="W1999" s="2">
        <v>0</v>
      </c>
      <c r="X1999" s="2">
        <v>1</v>
      </c>
      <c r="Y1999" s="2">
        <v>1</v>
      </c>
      <c r="AD1999" s="2" t="s">
        <v>10126</v>
      </c>
      <c r="AE1999" s="2" t="s">
        <v>10127</v>
      </c>
      <c r="AF1999" s="2">
        <v>1</v>
      </c>
      <c r="AG1999" s="1" t="s">
        <v>10346</v>
      </c>
      <c r="AH1999" s="1" t="s">
        <v>10159</v>
      </c>
      <c r="AI1999" s="2" t="s">
        <v>4449</v>
      </c>
      <c r="AJ1999" s="2">
        <v>0</v>
      </c>
      <c r="AK1999" s="2">
        <v>0</v>
      </c>
    </row>
    <row r="2000" spans="1:37" x14ac:dyDescent="0.35">
      <c r="A2000" s="3" t="s">
        <v>10713</v>
      </c>
      <c r="B2000" s="4" t="s">
        <v>2016</v>
      </c>
      <c r="C2000" s="4" t="s">
        <v>2016</v>
      </c>
      <c r="D2000" s="2" t="s">
        <v>7585</v>
      </c>
      <c r="E2000" s="2" t="s">
        <v>7585</v>
      </c>
      <c r="F2000" s="4" t="s">
        <v>6924</v>
      </c>
      <c r="G2000" s="4" t="s">
        <v>7517</v>
      </c>
      <c r="L2000" s="2" t="s">
        <v>7586</v>
      </c>
      <c r="N2000" s="2">
        <v>10000</v>
      </c>
      <c r="T2000" s="2" t="s">
        <v>9567</v>
      </c>
      <c r="U2000" s="4"/>
      <c r="V2000" s="2">
        <v>0</v>
      </c>
      <c r="W2000" s="2">
        <v>0</v>
      </c>
      <c r="X2000" s="2">
        <v>1</v>
      </c>
      <c r="Y2000" s="2">
        <v>1</v>
      </c>
      <c r="AD2000" s="2" t="s">
        <v>10126</v>
      </c>
      <c r="AE2000" s="2" t="s">
        <v>10127</v>
      </c>
      <c r="AF2000" s="2">
        <v>1</v>
      </c>
      <c r="AG2000" s="1" t="s">
        <v>10639</v>
      </c>
      <c r="AH2000" s="1" t="s">
        <v>10129</v>
      </c>
      <c r="AI2000" s="4" t="s">
        <v>4450</v>
      </c>
      <c r="AJ2000" s="2">
        <v>0</v>
      </c>
      <c r="AK2000" s="2">
        <v>0</v>
      </c>
    </row>
    <row r="2001" spans="1:37" x14ac:dyDescent="0.35">
      <c r="A2001" s="3" t="s">
        <v>10713</v>
      </c>
      <c r="B2001" s="4" t="s">
        <v>2017</v>
      </c>
      <c r="C2001" s="2" t="str">
        <f t="shared" si="31"/>
        <v>RING</v>
      </c>
      <c r="D2001" s="2" t="s">
        <v>7585</v>
      </c>
      <c r="E2001" s="2" t="s">
        <v>7585</v>
      </c>
      <c r="F2001" s="4" t="s">
        <v>6925</v>
      </c>
      <c r="G2001" s="4" t="s">
        <v>7502</v>
      </c>
      <c r="L2001" s="2" t="s">
        <v>7586</v>
      </c>
      <c r="N2001" s="2">
        <v>10000</v>
      </c>
      <c r="T2001" s="2" t="s">
        <v>9568</v>
      </c>
      <c r="U2001" s="4"/>
      <c r="V2001" s="2">
        <v>0</v>
      </c>
      <c r="W2001" s="2">
        <v>1</v>
      </c>
      <c r="X2001" s="2">
        <v>1</v>
      </c>
      <c r="Y2001" s="2">
        <v>1</v>
      </c>
      <c r="AD2001" s="2" t="s">
        <v>10126</v>
      </c>
      <c r="AE2001" s="2" t="s">
        <v>10127</v>
      </c>
      <c r="AF2001" s="2">
        <v>1</v>
      </c>
      <c r="AG2001" s="1" t="s">
        <v>10495</v>
      </c>
      <c r="AH2001" s="1" t="s">
        <v>10129</v>
      </c>
      <c r="AI2001" s="4" t="s">
        <v>4451</v>
      </c>
      <c r="AJ2001" s="2">
        <v>0</v>
      </c>
      <c r="AK2001" s="2">
        <v>0</v>
      </c>
    </row>
    <row r="2002" spans="1:37" x14ac:dyDescent="0.35">
      <c r="A2002" s="3" t="s">
        <v>10706</v>
      </c>
      <c r="B2002" s="4" t="s">
        <v>2018</v>
      </c>
      <c r="C2002" s="2" t="str">
        <f t="shared" si="31"/>
        <v>RING</v>
      </c>
      <c r="D2002" s="2" t="s">
        <v>7585</v>
      </c>
      <c r="E2002" s="2" t="s">
        <v>7585</v>
      </c>
      <c r="F2002" s="4" t="s">
        <v>6926</v>
      </c>
      <c r="G2002" s="4" t="s">
        <v>7539</v>
      </c>
      <c r="L2002" s="2" t="s">
        <v>7586</v>
      </c>
      <c r="N2002" s="2">
        <v>10000</v>
      </c>
      <c r="T2002" s="2" t="s">
        <v>9569</v>
      </c>
      <c r="U2002" s="4"/>
      <c r="V2002" s="2">
        <v>0</v>
      </c>
      <c r="W2002" s="2">
        <v>0</v>
      </c>
      <c r="X2002" s="2">
        <v>1</v>
      </c>
      <c r="Y2002" s="2">
        <v>1</v>
      </c>
      <c r="AD2002" s="2" t="s">
        <v>10126</v>
      </c>
      <c r="AE2002" s="2" t="s">
        <v>10127</v>
      </c>
      <c r="AF2002" s="2">
        <v>1</v>
      </c>
      <c r="AG2002" s="1" t="s">
        <v>10640</v>
      </c>
      <c r="AH2002" s="1" t="s">
        <v>10129</v>
      </c>
      <c r="AI2002" s="4" t="s">
        <v>4452</v>
      </c>
      <c r="AJ2002" s="2">
        <v>0</v>
      </c>
      <c r="AK2002" s="2">
        <v>0</v>
      </c>
    </row>
    <row r="2003" spans="1:37" x14ac:dyDescent="0.35">
      <c r="A2003" s="3" t="s">
        <v>10758</v>
      </c>
      <c r="B2003" s="4" t="s">
        <v>2019</v>
      </c>
      <c r="C2003" s="2" t="str">
        <f t="shared" si="31"/>
        <v>RITZ</v>
      </c>
      <c r="D2003" s="2" t="s">
        <v>7585</v>
      </c>
      <c r="E2003" s="2" t="s">
        <v>7585</v>
      </c>
      <c r="F2003" s="4" t="s">
        <v>6927</v>
      </c>
      <c r="G2003" s="4" t="s">
        <v>7508</v>
      </c>
      <c r="L2003" s="2" t="s">
        <v>7586</v>
      </c>
      <c r="N2003" s="2">
        <v>10000</v>
      </c>
      <c r="T2003" s="2" t="s">
        <v>9570</v>
      </c>
      <c r="U2003" s="4"/>
      <c r="V2003" s="2">
        <v>0</v>
      </c>
      <c r="W2003" s="2">
        <v>0</v>
      </c>
      <c r="X2003" s="2">
        <v>1</v>
      </c>
      <c r="Y2003" s="2">
        <v>1</v>
      </c>
      <c r="AD2003" s="2" t="s">
        <v>10126</v>
      </c>
      <c r="AE2003" s="2" t="s">
        <v>10127</v>
      </c>
      <c r="AF2003" s="2">
        <v>1</v>
      </c>
      <c r="AG2003" s="1" t="s">
        <v>10350</v>
      </c>
      <c r="AH2003" s="1" t="s">
        <v>10142</v>
      </c>
      <c r="AI2003" s="4" t="s">
        <v>4453</v>
      </c>
      <c r="AJ2003" s="2">
        <v>0</v>
      </c>
      <c r="AK2003" s="2">
        <v>0</v>
      </c>
    </row>
    <row r="2004" spans="1:37" x14ac:dyDescent="0.35">
      <c r="A2004" s="3" t="s">
        <v>10758</v>
      </c>
      <c r="B2004" s="4" t="s">
        <v>2020</v>
      </c>
      <c r="C2004" s="2" t="str">
        <f t="shared" si="31"/>
        <v>ROAST</v>
      </c>
      <c r="D2004" s="2" t="s">
        <v>7585</v>
      </c>
      <c r="E2004" s="2" t="s">
        <v>7585</v>
      </c>
      <c r="F2004" s="4" t="s">
        <v>6928</v>
      </c>
      <c r="G2004" s="4" t="s">
        <v>7518</v>
      </c>
      <c r="L2004" s="2" t="s">
        <v>7586</v>
      </c>
      <c r="N2004" s="2">
        <v>10000</v>
      </c>
      <c r="T2004" s="2" t="s">
        <v>9571</v>
      </c>
      <c r="U2004" s="4"/>
      <c r="V2004" s="2">
        <v>0</v>
      </c>
      <c r="W2004" s="2">
        <v>1</v>
      </c>
      <c r="X2004" s="2">
        <v>1</v>
      </c>
      <c r="Y2004" s="2">
        <v>1</v>
      </c>
      <c r="AD2004" s="2" t="s">
        <v>10126</v>
      </c>
      <c r="AE2004" s="2" t="s">
        <v>10127</v>
      </c>
      <c r="AF2004" s="2">
        <v>1</v>
      </c>
      <c r="AG2004" s="1" t="s">
        <v>10641</v>
      </c>
      <c r="AH2004" s="1" t="s">
        <v>10129</v>
      </c>
      <c r="AI2004" s="4" t="s">
        <v>4454</v>
      </c>
      <c r="AJ2004" s="2">
        <v>0</v>
      </c>
      <c r="AK2004" s="2">
        <v>0</v>
      </c>
    </row>
    <row r="2005" spans="1:37" x14ac:dyDescent="0.35">
      <c r="A2005" s="3" t="s">
        <v>10758</v>
      </c>
      <c r="B2005" s="4" t="s">
        <v>2021</v>
      </c>
      <c r="C2005" s="2" t="str">
        <f t="shared" si="31"/>
        <v>ROAST</v>
      </c>
      <c r="D2005" s="2" t="s">
        <v>7585</v>
      </c>
      <c r="E2005" s="2" t="s">
        <v>7585</v>
      </c>
      <c r="F2005" s="4" t="s">
        <v>6929</v>
      </c>
      <c r="G2005" s="4" t="s">
        <v>7518</v>
      </c>
      <c r="L2005" s="2" t="s">
        <v>7586</v>
      </c>
      <c r="N2005" s="2">
        <v>10000</v>
      </c>
      <c r="T2005" s="2" t="s">
        <v>9572</v>
      </c>
      <c r="U2005" s="4"/>
      <c r="V2005" s="2">
        <v>1</v>
      </c>
      <c r="W2005" s="2">
        <v>0</v>
      </c>
      <c r="X2005" s="2">
        <v>1</v>
      </c>
      <c r="Y2005" s="2">
        <v>1</v>
      </c>
      <c r="AD2005" s="2" t="s">
        <v>10126</v>
      </c>
      <c r="AE2005" s="2" t="s">
        <v>10127</v>
      </c>
      <c r="AF2005" s="2">
        <v>1</v>
      </c>
      <c r="AG2005" s="1" t="s">
        <v>10350</v>
      </c>
      <c r="AH2005" s="1" t="s">
        <v>10298</v>
      </c>
      <c r="AI2005" s="4" t="s">
        <v>4455</v>
      </c>
      <c r="AJ2005" s="2">
        <v>1</v>
      </c>
      <c r="AK2005" s="2">
        <v>1</v>
      </c>
    </row>
    <row r="2006" spans="1:37" x14ac:dyDescent="0.35">
      <c r="A2006" s="3" t="s">
        <v>10758</v>
      </c>
      <c r="B2006" s="4" t="s">
        <v>2022</v>
      </c>
      <c r="C2006" s="2" t="str">
        <f t="shared" si="31"/>
        <v>ROAST</v>
      </c>
      <c r="D2006" s="2" t="s">
        <v>7585</v>
      </c>
      <c r="E2006" s="2" t="s">
        <v>7585</v>
      </c>
      <c r="F2006" s="4" t="s">
        <v>6930</v>
      </c>
      <c r="G2006" s="4" t="s">
        <v>7518</v>
      </c>
      <c r="L2006" s="2" t="s">
        <v>7586</v>
      </c>
      <c r="N2006" s="2">
        <v>10000</v>
      </c>
      <c r="T2006" s="2" t="s">
        <v>9573</v>
      </c>
      <c r="U2006" s="4"/>
      <c r="V2006" s="2">
        <v>0</v>
      </c>
      <c r="W2006" s="2">
        <v>1</v>
      </c>
      <c r="X2006" s="2">
        <v>1</v>
      </c>
      <c r="Y2006" s="2">
        <v>1</v>
      </c>
      <c r="AD2006" s="2" t="s">
        <v>10126</v>
      </c>
      <c r="AE2006" s="2" t="s">
        <v>10127</v>
      </c>
      <c r="AF2006" s="2">
        <v>1</v>
      </c>
      <c r="AG2006" s="1" t="s">
        <v>10642</v>
      </c>
      <c r="AH2006" s="1" t="s">
        <v>10129</v>
      </c>
      <c r="AI2006" s="4" t="s">
        <v>4456</v>
      </c>
      <c r="AJ2006" s="2">
        <v>0</v>
      </c>
      <c r="AK2006" s="2">
        <v>0</v>
      </c>
    </row>
    <row r="2007" spans="1:37" x14ac:dyDescent="0.35">
      <c r="A2007" s="3" t="s">
        <v>10758</v>
      </c>
      <c r="B2007" s="4" t="s">
        <v>2023</v>
      </c>
      <c r="C2007" s="2" t="str">
        <f t="shared" si="31"/>
        <v>ROAST</v>
      </c>
      <c r="D2007" s="2" t="s">
        <v>7585</v>
      </c>
      <c r="E2007" s="2" t="s">
        <v>7585</v>
      </c>
      <c r="F2007" s="4" t="s">
        <v>6931</v>
      </c>
      <c r="G2007" s="4" t="s">
        <v>7500</v>
      </c>
      <c r="L2007" s="2" t="s">
        <v>7586</v>
      </c>
      <c r="N2007" s="2">
        <v>10000</v>
      </c>
      <c r="T2007" s="2" t="s">
        <v>9574</v>
      </c>
      <c r="U2007" s="4"/>
      <c r="V2007" s="2">
        <v>1</v>
      </c>
      <c r="W2007" s="2">
        <v>0</v>
      </c>
      <c r="X2007" s="2">
        <v>1</v>
      </c>
      <c r="Y2007" s="2">
        <v>1</v>
      </c>
      <c r="AD2007" s="2" t="s">
        <v>10126</v>
      </c>
      <c r="AE2007" s="2" t="s">
        <v>10127</v>
      </c>
      <c r="AF2007" s="2">
        <v>1</v>
      </c>
      <c r="AG2007" s="1" t="s">
        <v>10361</v>
      </c>
      <c r="AH2007" s="1" t="s">
        <v>10270</v>
      </c>
      <c r="AI2007" s="4" t="s">
        <v>4457</v>
      </c>
      <c r="AJ2007" s="2">
        <v>1</v>
      </c>
      <c r="AK2007" s="2">
        <v>1</v>
      </c>
    </row>
    <row r="2008" spans="1:37" x14ac:dyDescent="0.35">
      <c r="A2008" s="3" t="s">
        <v>10758</v>
      </c>
      <c r="B2008" s="4" t="s">
        <v>2024</v>
      </c>
      <c r="C2008" s="2" t="str">
        <f t="shared" si="31"/>
        <v>ROAST</v>
      </c>
      <c r="D2008" s="2" t="s">
        <v>7585</v>
      </c>
      <c r="E2008" s="2" t="s">
        <v>7585</v>
      </c>
      <c r="F2008" s="4" t="s">
        <v>6932</v>
      </c>
      <c r="G2008" s="4" t="s">
        <v>7500</v>
      </c>
      <c r="L2008" s="2" t="s">
        <v>7586</v>
      </c>
      <c r="N2008" s="2">
        <v>10000</v>
      </c>
      <c r="T2008" s="2" t="s">
        <v>9575</v>
      </c>
      <c r="U2008" s="4"/>
      <c r="V2008" s="2">
        <v>0</v>
      </c>
      <c r="W2008" s="2">
        <v>0</v>
      </c>
      <c r="X2008" s="2">
        <v>1</v>
      </c>
      <c r="Y2008" s="2">
        <v>1</v>
      </c>
      <c r="AD2008" s="2" t="s">
        <v>10126</v>
      </c>
      <c r="AE2008" s="2" t="s">
        <v>10127</v>
      </c>
      <c r="AF2008" s="2">
        <v>1</v>
      </c>
      <c r="AG2008" s="1" t="s">
        <v>10361</v>
      </c>
      <c r="AH2008" s="1" t="s">
        <v>10270</v>
      </c>
      <c r="AI2008" s="4" t="s">
        <v>4458</v>
      </c>
      <c r="AJ2008" s="2">
        <v>0</v>
      </c>
      <c r="AK2008" s="2">
        <v>0</v>
      </c>
    </row>
    <row r="2009" spans="1:37" x14ac:dyDescent="0.35">
      <c r="A2009" s="3" t="s">
        <v>10758</v>
      </c>
      <c r="B2009" s="4" t="s">
        <v>2025</v>
      </c>
      <c r="C2009" s="2" t="str">
        <f t="shared" si="31"/>
        <v>ROAST</v>
      </c>
      <c r="D2009" s="2" t="s">
        <v>7585</v>
      </c>
      <c r="E2009" s="2" t="s">
        <v>7585</v>
      </c>
      <c r="F2009" s="4" t="s">
        <v>6933</v>
      </c>
      <c r="G2009" s="4" t="s">
        <v>7500</v>
      </c>
      <c r="L2009" s="2" t="s">
        <v>7586</v>
      </c>
      <c r="N2009" s="2">
        <v>10000</v>
      </c>
      <c r="T2009" s="2" t="s">
        <v>9576</v>
      </c>
      <c r="U2009" s="4"/>
      <c r="V2009" s="2">
        <v>1</v>
      </c>
      <c r="W2009" s="2">
        <v>1</v>
      </c>
      <c r="X2009" s="2">
        <v>1</v>
      </c>
      <c r="Y2009" s="2">
        <v>1</v>
      </c>
      <c r="AD2009" s="2" t="s">
        <v>10126</v>
      </c>
      <c r="AE2009" s="2" t="s">
        <v>10127</v>
      </c>
      <c r="AF2009" s="2">
        <v>1</v>
      </c>
      <c r="AG2009" s="1" t="s">
        <v>10643</v>
      </c>
      <c r="AH2009" s="1" t="s">
        <v>10129</v>
      </c>
      <c r="AI2009" s="4" t="s">
        <v>4459</v>
      </c>
      <c r="AJ2009" s="2">
        <v>1</v>
      </c>
      <c r="AK2009" s="2">
        <v>1</v>
      </c>
    </row>
    <row r="2010" spans="1:37" x14ac:dyDescent="0.35">
      <c r="A2010" s="3" t="s">
        <v>10758</v>
      </c>
      <c r="B2010" s="4" t="s">
        <v>2026</v>
      </c>
      <c r="C2010" s="2" t="str">
        <f t="shared" si="31"/>
        <v>ROAST</v>
      </c>
      <c r="D2010" s="2" t="s">
        <v>7585</v>
      </c>
      <c r="E2010" s="2" t="s">
        <v>7585</v>
      </c>
      <c r="F2010" s="4" t="s">
        <v>6934</v>
      </c>
      <c r="G2010" s="4" t="s">
        <v>7500</v>
      </c>
      <c r="L2010" s="2" t="s">
        <v>7586</v>
      </c>
      <c r="N2010" s="2">
        <v>10000</v>
      </c>
      <c r="T2010" s="2" t="s">
        <v>9577</v>
      </c>
      <c r="U2010" s="4"/>
      <c r="V2010" s="2">
        <v>0</v>
      </c>
      <c r="W2010" s="2">
        <v>0</v>
      </c>
      <c r="X2010" s="2">
        <v>1</v>
      </c>
      <c r="Y2010" s="2">
        <v>1</v>
      </c>
      <c r="AD2010" s="2" t="s">
        <v>10126</v>
      </c>
      <c r="AE2010" s="2" t="s">
        <v>10127</v>
      </c>
      <c r="AF2010" s="2">
        <v>1</v>
      </c>
      <c r="AG2010" s="1" t="s">
        <v>10361</v>
      </c>
      <c r="AH2010" s="1" t="s">
        <v>10270</v>
      </c>
      <c r="AI2010" s="4" t="s">
        <v>4460</v>
      </c>
      <c r="AJ2010" s="2">
        <v>0</v>
      </c>
      <c r="AK2010" s="2">
        <v>0</v>
      </c>
    </row>
    <row r="2011" spans="1:37" x14ac:dyDescent="0.35">
      <c r="A2011" s="3" t="s">
        <v>10758</v>
      </c>
      <c r="B2011" s="4" t="s">
        <v>2027</v>
      </c>
      <c r="C2011" s="2" t="str">
        <f t="shared" si="31"/>
        <v>ROAST</v>
      </c>
      <c r="D2011" s="2" t="s">
        <v>7585</v>
      </c>
      <c r="E2011" s="2" t="s">
        <v>7585</v>
      </c>
      <c r="F2011" s="4" t="s">
        <v>6935</v>
      </c>
      <c r="G2011" s="4" t="s">
        <v>7518</v>
      </c>
      <c r="L2011" s="2" t="s">
        <v>7586</v>
      </c>
      <c r="N2011" s="2">
        <v>10000</v>
      </c>
      <c r="T2011" s="2" t="s">
        <v>9578</v>
      </c>
      <c r="U2011" s="4"/>
      <c r="V2011" s="2">
        <v>1</v>
      </c>
      <c r="W2011" s="2">
        <v>0</v>
      </c>
      <c r="X2011" s="2">
        <v>1</v>
      </c>
      <c r="Y2011" s="2">
        <v>1</v>
      </c>
      <c r="AD2011" s="2" t="s">
        <v>10126</v>
      </c>
      <c r="AE2011" s="2" t="s">
        <v>10127</v>
      </c>
      <c r="AF2011" s="2">
        <v>1</v>
      </c>
      <c r="AG2011" s="1" t="s">
        <v>10361</v>
      </c>
      <c r="AH2011" s="1" t="s">
        <v>10270</v>
      </c>
      <c r="AI2011" s="4" t="s">
        <v>4461</v>
      </c>
      <c r="AJ2011" s="2">
        <v>1</v>
      </c>
      <c r="AK2011" s="2">
        <v>1</v>
      </c>
    </row>
    <row r="2012" spans="1:37" x14ac:dyDescent="0.35">
      <c r="A2012" s="3" t="s">
        <v>10758</v>
      </c>
      <c r="B2012" s="4" t="s">
        <v>2028</v>
      </c>
      <c r="C2012" s="2" t="str">
        <f t="shared" si="31"/>
        <v>ROAST</v>
      </c>
      <c r="D2012" s="2" t="s">
        <v>7585</v>
      </c>
      <c r="E2012" s="2" t="s">
        <v>7585</v>
      </c>
      <c r="F2012" s="4" t="s">
        <v>6936</v>
      </c>
      <c r="G2012" s="4" t="s">
        <v>7518</v>
      </c>
      <c r="L2012" s="2" t="s">
        <v>7586</v>
      </c>
      <c r="N2012" s="2">
        <v>10000</v>
      </c>
      <c r="T2012" s="2" t="s">
        <v>9579</v>
      </c>
      <c r="U2012" s="4"/>
      <c r="V2012" s="2">
        <v>0</v>
      </c>
      <c r="W2012" s="2">
        <v>1</v>
      </c>
      <c r="X2012" s="2">
        <v>1</v>
      </c>
      <c r="Y2012" s="2">
        <v>1</v>
      </c>
      <c r="AD2012" s="2" t="s">
        <v>10126</v>
      </c>
      <c r="AE2012" s="2" t="s">
        <v>10127</v>
      </c>
      <c r="AF2012" s="2">
        <v>1</v>
      </c>
      <c r="AG2012" s="1" t="s">
        <v>10350</v>
      </c>
      <c r="AH2012" s="1" t="s">
        <v>10298</v>
      </c>
      <c r="AI2012" s="4" t="s">
        <v>4462</v>
      </c>
      <c r="AJ2012" s="2">
        <v>0</v>
      </c>
      <c r="AK2012" s="2">
        <v>0</v>
      </c>
    </row>
    <row r="2013" spans="1:37" x14ac:dyDescent="0.35">
      <c r="A2013" s="3" t="s">
        <v>10758</v>
      </c>
      <c r="B2013" s="4" t="s">
        <v>2029</v>
      </c>
      <c r="C2013" s="2" t="str">
        <f t="shared" si="31"/>
        <v>ROASTED</v>
      </c>
      <c r="D2013" s="2" t="s">
        <v>7585</v>
      </c>
      <c r="E2013" s="2" t="s">
        <v>7585</v>
      </c>
      <c r="F2013" s="4" t="s">
        <v>6937</v>
      </c>
      <c r="G2013" s="4" t="s">
        <v>7518</v>
      </c>
      <c r="L2013" s="2" t="s">
        <v>7586</v>
      </c>
      <c r="N2013" s="2">
        <v>10000</v>
      </c>
      <c r="T2013" s="2" t="s">
        <v>9580</v>
      </c>
      <c r="U2013" s="4"/>
      <c r="V2013" s="2">
        <v>0</v>
      </c>
      <c r="W2013" s="2">
        <v>0</v>
      </c>
      <c r="X2013" s="2">
        <v>1</v>
      </c>
      <c r="Y2013" s="2">
        <v>1</v>
      </c>
      <c r="AD2013" s="2" t="s">
        <v>10126</v>
      </c>
      <c r="AE2013" s="2" t="s">
        <v>10127</v>
      </c>
      <c r="AF2013" s="2">
        <v>1</v>
      </c>
      <c r="AG2013" s="1" t="s">
        <v>10349</v>
      </c>
      <c r="AH2013" s="1" t="s">
        <v>10142</v>
      </c>
      <c r="AI2013" s="4" t="s">
        <v>4463</v>
      </c>
      <c r="AJ2013" s="2">
        <v>0</v>
      </c>
      <c r="AK2013" s="2">
        <v>0</v>
      </c>
    </row>
    <row r="2014" spans="1:37" x14ac:dyDescent="0.35">
      <c r="A2014" s="3" t="s">
        <v>10758</v>
      </c>
      <c r="B2014" s="4" t="s">
        <v>2030</v>
      </c>
      <c r="C2014" s="2" t="str">
        <f t="shared" si="31"/>
        <v>ROASTED</v>
      </c>
      <c r="D2014" s="2" t="s">
        <v>7585</v>
      </c>
      <c r="E2014" s="2" t="s">
        <v>7585</v>
      </c>
      <c r="F2014" s="4" t="s">
        <v>6938</v>
      </c>
      <c r="G2014" s="4" t="s">
        <v>7518</v>
      </c>
      <c r="L2014" s="2" t="s">
        <v>7586</v>
      </c>
      <c r="N2014" s="2">
        <v>10000</v>
      </c>
      <c r="T2014" s="2" t="s">
        <v>9581</v>
      </c>
      <c r="U2014" s="4"/>
      <c r="V2014" s="2">
        <v>1</v>
      </c>
      <c r="W2014" s="2">
        <v>1</v>
      </c>
      <c r="X2014" s="2">
        <v>1</v>
      </c>
      <c r="Y2014" s="2">
        <v>1</v>
      </c>
      <c r="AD2014" s="2" t="s">
        <v>10126</v>
      </c>
      <c r="AE2014" s="2" t="s">
        <v>10127</v>
      </c>
      <c r="AF2014" s="2">
        <v>1</v>
      </c>
      <c r="AG2014" s="1" t="s">
        <v>10349</v>
      </c>
      <c r="AH2014" s="1" t="s">
        <v>10320</v>
      </c>
      <c r="AI2014" s="4" t="s">
        <v>4464</v>
      </c>
      <c r="AJ2014" s="2">
        <v>1</v>
      </c>
      <c r="AK2014" s="2">
        <v>1</v>
      </c>
    </row>
    <row r="2015" spans="1:37" x14ac:dyDescent="0.35">
      <c r="A2015" s="3" t="s">
        <v>10758</v>
      </c>
      <c r="B2015" s="4" t="s">
        <v>2031</v>
      </c>
      <c r="C2015" s="2" t="str">
        <f t="shared" si="31"/>
        <v>ROASTED</v>
      </c>
      <c r="D2015" s="2" t="s">
        <v>7585</v>
      </c>
      <c r="E2015" s="2" t="s">
        <v>7585</v>
      </c>
      <c r="F2015" s="4" t="s">
        <v>6939</v>
      </c>
      <c r="G2015" s="4" t="s">
        <v>7518</v>
      </c>
      <c r="L2015" s="2" t="s">
        <v>7586</v>
      </c>
      <c r="N2015" s="2">
        <v>10000</v>
      </c>
      <c r="T2015" s="2" t="s">
        <v>9582</v>
      </c>
      <c r="U2015" s="4"/>
      <c r="V2015" s="2">
        <v>0</v>
      </c>
      <c r="W2015" s="2">
        <v>0</v>
      </c>
      <c r="X2015" s="2">
        <v>1</v>
      </c>
      <c r="Y2015" s="2">
        <v>1</v>
      </c>
      <c r="AD2015" s="2" t="s">
        <v>10126</v>
      </c>
      <c r="AE2015" s="2" t="s">
        <v>10127</v>
      </c>
      <c r="AF2015" s="2">
        <v>1</v>
      </c>
      <c r="AG2015" s="1" t="s">
        <v>10361</v>
      </c>
      <c r="AH2015" s="1" t="s">
        <v>10270</v>
      </c>
      <c r="AI2015" s="4" t="s">
        <v>4465</v>
      </c>
      <c r="AJ2015" s="2">
        <v>0</v>
      </c>
      <c r="AK2015" s="2">
        <v>0</v>
      </c>
    </row>
    <row r="2016" spans="1:37" x14ac:dyDescent="0.35">
      <c r="A2016" s="3" t="s">
        <v>10758</v>
      </c>
      <c r="B2016" s="4" t="s">
        <v>2032</v>
      </c>
      <c r="C2016" s="2" t="str">
        <f t="shared" si="31"/>
        <v>ROASTED</v>
      </c>
      <c r="D2016" s="2" t="s">
        <v>7585</v>
      </c>
      <c r="E2016" s="2" t="s">
        <v>7585</v>
      </c>
      <c r="F2016" s="4" t="s">
        <v>6940</v>
      </c>
      <c r="G2016" s="4" t="s">
        <v>7505</v>
      </c>
      <c r="L2016" s="2" t="s">
        <v>7586</v>
      </c>
      <c r="N2016" s="2">
        <v>10000</v>
      </c>
      <c r="T2016" s="2" t="s">
        <v>9583</v>
      </c>
      <c r="U2016" s="4"/>
      <c r="V2016" s="2">
        <v>0</v>
      </c>
      <c r="W2016" s="2">
        <v>1</v>
      </c>
      <c r="X2016" s="2">
        <v>1</v>
      </c>
      <c r="Y2016" s="2">
        <v>1</v>
      </c>
      <c r="AD2016" s="2" t="s">
        <v>10126</v>
      </c>
      <c r="AE2016" s="2" t="s">
        <v>10127</v>
      </c>
      <c r="AF2016" s="2">
        <v>1</v>
      </c>
      <c r="AG2016" s="1" t="s">
        <v>10425</v>
      </c>
      <c r="AH2016" s="1" t="s">
        <v>10129</v>
      </c>
      <c r="AI2016" s="4" t="s">
        <v>4466</v>
      </c>
      <c r="AJ2016" s="2">
        <v>0</v>
      </c>
      <c r="AK2016" s="2">
        <v>0</v>
      </c>
    </row>
    <row r="2017" spans="1:37" x14ac:dyDescent="0.35">
      <c r="A2017" s="3" t="s">
        <v>10720</v>
      </c>
      <c r="B2017" s="4" t="s">
        <v>2033</v>
      </c>
      <c r="C2017" s="2" t="str">
        <f t="shared" si="31"/>
        <v>ROBIN</v>
      </c>
      <c r="D2017" s="2" t="s">
        <v>7585</v>
      </c>
      <c r="E2017" s="2" t="s">
        <v>7585</v>
      </c>
      <c r="F2017" s="4" t="s">
        <v>6941</v>
      </c>
      <c r="G2017" s="4" t="s">
        <v>7519</v>
      </c>
      <c r="L2017" s="2" t="s">
        <v>7586</v>
      </c>
      <c r="N2017" s="2">
        <v>10000</v>
      </c>
      <c r="T2017" s="2" t="s">
        <v>9584</v>
      </c>
      <c r="U2017" s="4">
        <v>13</v>
      </c>
      <c r="V2017" s="2">
        <v>0</v>
      </c>
      <c r="W2017" s="2">
        <v>0</v>
      </c>
      <c r="X2017" s="2">
        <v>1</v>
      </c>
      <c r="Y2017" s="2">
        <v>1</v>
      </c>
      <c r="AD2017" s="2" t="s">
        <v>10126</v>
      </c>
      <c r="AE2017" s="2" t="s">
        <v>10127</v>
      </c>
      <c r="AF2017" s="2">
        <v>1</v>
      </c>
      <c r="AG2017" s="1" t="s">
        <v>10644</v>
      </c>
      <c r="AH2017" s="1" t="s">
        <v>10321</v>
      </c>
      <c r="AI2017" s="4" t="s">
        <v>4467</v>
      </c>
      <c r="AJ2017" s="2">
        <v>0</v>
      </c>
      <c r="AK2017" s="2">
        <v>0</v>
      </c>
    </row>
    <row r="2018" spans="1:37" x14ac:dyDescent="0.35">
      <c r="A2018" s="3" t="s">
        <v>10720</v>
      </c>
      <c r="B2018" s="4" t="s">
        <v>2034</v>
      </c>
      <c r="C2018" s="2" t="str">
        <f t="shared" si="31"/>
        <v>ROBINH</v>
      </c>
      <c r="D2018" s="2" t="s">
        <v>7585</v>
      </c>
      <c r="E2018" s="2" t="s">
        <v>7585</v>
      </c>
      <c r="F2018" s="4" t="s">
        <v>6942</v>
      </c>
      <c r="G2018" s="4" t="s">
        <v>7513</v>
      </c>
      <c r="L2018" s="2" t="s">
        <v>7586</v>
      </c>
      <c r="N2018" s="2">
        <v>10000</v>
      </c>
      <c r="T2018" s="2" t="s">
        <v>9585</v>
      </c>
      <c r="U2018" s="4">
        <v>13</v>
      </c>
      <c r="V2018" s="2">
        <v>1</v>
      </c>
      <c r="W2018" s="2">
        <v>1</v>
      </c>
      <c r="X2018" s="2">
        <v>1</v>
      </c>
      <c r="Y2018" s="2">
        <v>1</v>
      </c>
      <c r="AD2018" s="2" t="s">
        <v>10126</v>
      </c>
      <c r="AE2018" s="2" t="s">
        <v>10127</v>
      </c>
      <c r="AF2018" s="2">
        <v>1</v>
      </c>
      <c r="AG2018" s="1" t="s">
        <v>10390</v>
      </c>
      <c r="AH2018" s="1" t="s">
        <v>10129</v>
      </c>
      <c r="AI2018" s="4" t="s">
        <v>4468</v>
      </c>
      <c r="AJ2018" s="2">
        <v>1</v>
      </c>
      <c r="AK2018" s="2">
        <v>1</v>
      </c>
    </row>
    <row r="2019" spans="1:37" x14ac:dyDescent="0.35">
      <c r="A2019" s="3" t="s">
        <v>10755</v>
      </c>
      <c r="B2019" s="4" t="s">
        <v>2035</v>
      </c>
      <c r="C2019" s="2" t="str">
        <f t="shared" si="31"/>
        <v>ROLL</v>
      </c>
      <c r="D2019" s="2" t="s">
        <v>7585</v>
      </c>
      <c r="E2019" s="2" t="s">
        <v>7585</v>
      </c>
      <c r="F2019" s="4" t="s">
        <v>6943</v>
      </c>
      <c r="G2019" s="4" t="s">
        <v>7508</v>
      </c>
      <c r="L2019" s="2" t="s">
        <v>7586</v>
      </c>
      <c r="N2019" s="2">
        <v>10000</v>
      </c>
      <c r="T2019" s="2" t="s">
        <v>9586</v>
      </c>
      <c r="U2019" s="4"/>
      <c r="V2019" s="2">
        <v>0</v>
      </c>
      <c r="W2019" s="2">
        <v>0</v>
      </c>
      <c r="X2019" s="2">
        <v>1</v>
      </c>
      <c r="Y2019" s="2">
        <v>1</v>
      </c>
      <c r="AD2019" s="2" t="s">
        <v>10126</v>
      </c>
      <c r="AE2019" s="2" t="s">
        <v>10127</v>
      </c>
      <c r="AF2019" s="2">
        <v>1</v>
      </c>
      <c r="AG2019" s="1" t="s">
        <v>10528</v>
      </c>
      <c r="AH2019" s="1" t="s">
        <v>10129</v>
      </c>
      <c r="AI2019" s="4" t="s">
        <v>4469</v>
      </c>
      <c r="AJ2019" s="2">
        <v>0</v>
      </c>
      <c r="AK2019" s="2">
        <v>0</v>
      </c>
    </row>
    <row r="2020" spans="1:37" x14ac:dyDescent="0.35">
      <c r="A2020" s="3" t="s">
        <v>10713</v>
      </c>
      <c r="B2020" s="4" t="s">
        <v>2036</v>
      </c>
      <c r="C2020" s="2" t="str">
        <f t="shared" si="31"/>
        <v>ROOPERI</v>
      </c>
      <c r="D2020" s="2" t="s">
        <v>7585</v>
      </c>
      <c r="E2020" s="2" t="s">
        <v>7585</v>
      </c>
      <c r="F2020" s="4" t="s">
        <v>6944</v>
      </c>
      <c r="G2020" s="4" t="s">
        <v>7519</v>
      </c>
      <c r="L2020" s="2" t="s">
        <v>7586</v>
      </c>
      <c r="N2020" s="2">
        <v>10000</v>
      </c>
      <c r="T2020" s="2" t="s">
        <v>9587</v>
      </c>
      <c r="U2020" s="4"/>
      <c r="V2020" s="2">
        <v>0</v>
      </c>
      <c r="W2020" s="2">
        <v>1</v>
      </c>
      <c r="X2020" s="2">
        <v>1</v>
      </c>
      <c r="Y2020" s="2">
        <v>1</v>
      </c>
      <c r="AD2020" s="2" t="s">
        <v>10126</v>
      </c>
      <c r="AE2020" s="2" t="s">
        <v>10127</v>
      </c>
      <c r="AF2020" s="2">
        <v>1</v>
      </c>
      <c r="AG2020" s="1" t="s">
        <v>10346</v>
      </c>
      <c r="AH2020" s="1" t="s">
        <v>10188</v>
      </c>
      <c r="AI2020" s="4" t="s">
        <v>4470</v>
      </c>
      <c r="AJ2020" s="2">
        <v>0</v>
      </c>
      <c r="AK2020" s="2">
        <v>0</v>
      </c>
    </row>
    <row r="2021" spans="1:37" x14ac:dyDescent="0.35">
      <c r="A2021" s="3" t="s">
        <v>10713</v>
      </c>
      <c r="B2021" s="4" t="s">
        <v>2037</v>
      </c>
      <c r="C2021" s="2" t="str">
        <f t="shared" si="31"/>
        <v>ROSE</v>
      </c>
      <c r="D2021" s="2" t="s">
        <v>7585</v>
      </c>
      <c r="E2021" s="2" t="s">
        <v>7585</v>
      </c>
      <c r="F2021" s="4" t="s">
        <v>6945</v>
      </c>
      <c r="G2021" s="4" t="s">
        <v>7508</v>
      </c>
      <c r="L2021" s="2" t="s">
        <v>7586</v>
      </c>
      <c r="N2021" s="2">
        <v>10000</v>
      </c>
      <c r="T2021" s="2" t="s">
        <v>9588</v>
      </c>
      <c r="U2021" s="4"/>
      <c r="V2021" s="2">
        <v>1</v>
      </c>
      <c r="W2021" s="2">
        <v>0</v>
      </c>
      <c r="X2021" s="2">
        <v>1</v>
      </c>
      <c r="Y2021" s="2">
        <v>1</v>
      </c>
      <c r="AD2021" s="2" t="s">
        <v>10126</v>
      </c>
      <c r="AE2021" s="2" t="s">
        <v>10127</v>
      </c>
      <c r="AF2021" s="2">
        <v>1</v>
      </c>
      <c r="AG2021" s="1" t="s">
        <v>10534</v>
      </c>
      <c r="AH2021" s="1" t="s">
        <v>10129</v>
      </c>
      <c r="AI2021" s="4" t="s">
        <v>4471</v>
      </c>
      <c r="AJ2021" s="2">
        <v>1</v>
      </c>
      <c r="AK2021" s="2">
        <v>1</v>
      </c>
    </row>
    <row r="2022" spans="1:37" x14ac:dyDescent="0.35">
      <c r="A2022" s="3" t="s">
        <v>10713</v>
      </c>
      <c r="B2022" s="4" t="s">
        <v>2038</v>
      </c>
      <c r="C2022" s="2" t="str">
        <f t="shared" si="31"/>
        <v>ROSE</v>
      </c>
      <c r="D2022" s="2" t="s">
        <v>7585</v>
      </c>
      <c r="E2022" s="2" t="s">
        <v>7585</v>
      </c>
      <c r="F2022" s="4" t="s">
        <v>6946</v>
      </c>
      <c r="G2022" s="4" t="s">
        <v>7540</v>
      </c>
      <c r="L2022" s="2" t="s">
        <v>7586</v>
      </c>
      <c r="N2022" s="2">
        <v>10000</v>
      </c>
      <c r="T2022" s="2" t="s">
        <v>9589</v>
      </c>
      <c r="U2022" s="4"/>
      <c r="V2022" s="2">
        <v>0</v>
      </c>
      <c r="W2022" s="2">
        <v>0</v>
      </c>
      <c r="X2022" s="2">
        <v>1</v>
      </c>
      <c r="Y2022" s="2">
        <v>1</v>
      </c>
      <c r="AD2022" s="2" t="s">
        <v>10126</v>
      </c>
      <c r="AE2022" s="2" t="s">
        <v>10127</v>
      </c>
      <c r="AF2022" s="2">
        <v>1</v>
      </c>
      <c r="AG2022" s="1" t="s">
        <v>10424</v>
      </c>
      <c r="AH2022" s="1" t="s">
        <v>10129</v>
      </c>
      <c r="AI2022" s="4" t="s">
        <v>4472</v>
      </c>
      <c r="AJ2022" s="2">
        <v>0</v>
      </c>
      <c r="AK2022" s="2">
        <v>0</v>
      </c>
    </row>
    <row r="2023" spans="1:37" x14ac:dyDescent="0.35">
      <c r="A2023" s="3" t="s">
        <v>10713</v>
      </c>
      <c r="B2023" s="4" t="s">
        <v>2039</v>
      </c>
      <c r="C2023" s="2" t="str">
        <f t="shared" si="31"/>
        <v>ROSE</v>
      </c>
      <c r="D2023" s="2" t="s">
        <v>7585</v>
      </c>
      <c r="E2023" s="2" t="s">
        <v>7585</v>
      </c>
      <c r="F2023" s="4" t="s">
        <v>6947</v>
      </c>
      <c r="G2023" s="4" t="s">
        <v>7531</v>
      </c>
      <c r="L2023" s="2" t="s">
        <v>7586</v>
      </c>
      <c r="N2023" s="2">
        <v>10000</v>
      </c>
      <c r="T2023" s="2" t="s">
        <v>9590</v>
      </c>
      <c r="U2023" s="4"/>
      <c r="V2023" s="2">
        <v>0</v>
      </c>
      <c r="W2023" s="2">
        <v>0</v>
      </c>
      <c r="X2023" s="2">
        <v>1</v>
      </c>
      <c r="Y2023" s="2">
        <v>1</v>
      </c>
      <c r="AD2023" s="2" t="s">
        <v>10126</v>
      </c>
      <c r="AE2023" s="2" t="s">
        <v>10127</v>
      </c>
      <c r="AF2023" s="2">
        <v>1</v>
      </c>
      <c r="AG2023" s="1" t="s">
        <v>10645</v>
      </c>
      <c r="AH2023" s="1" t="s">
        <v>10129</v>
      </c>
      <c r="AI2023" s="4" t="s">
        <v>4473</v>
      </c>
      <c r="AJ2023" s="2">
        <v>0</v>
      </c>
      <c r="AK2023" s="2">
        <v>0</v>
      </c>
    </row>
    <row r="2024" spans="1:37" x14ac:dyDescent="0.35">
      <c r="A2024" s="3" t="s">
        <v>10713</v>
      </c>
      <c r="B2024" s="4" t="s">
        <v>2040</v>
      </c>
      <c r="C2024" s="2" t="str">
        <f t="shared" si="31"/>
        <v>ROSE</v>
      </c>
      <c r="D2024" s="2" t="s">
        <v>7585</v>
      </c>
      <c r="E2024" s="2" t="s">
        <v>7585</v>
      </c>
      <c r="F2024" s="4" t="s">
        <v>6948</v>
      </c>
      <c r="G2024" s="4" t="s">
        <v>7509</v>
      </c>
      <c r="L2024" s="2" t="s">
        <v>7586</v>
      </c>
      <c r="N2024" s="2">
        <v>10000</v>
      </c>
      <c r="T2024" s="2" t="s">
        <v>9591</v>
      </c>
      <c r="U2024" s="4"/>
      <c r="V2024" s="2">
        <v>0</v>
      </c>
      <c r="W2024" s="2">
        <v>0</v>
      </c>
      <c r="X2024" s="2">
        <v>1</v>
      </c>
      <c r="Y2024" s="2">
        <v>1</v>
      </c>
      <c r="AD2024" s="2" t="s">
        <v>10126</v>
      </c>
      <c r="AE2024" s="2" t="s">
        <v>10127</v>
      </c>
      <c r="AF2024" s="2">
        <v>1</v>
      </c>
      <c r="AG2024" s="1" t="s">
        <v>10540</v>
      </c>
      <c r="AH2024" s="1" t="s">
        <v>10129</v>
      </c>
      <c r="AI2024" s="4" t="s">
        <v>10176</v>
      </c>
      <c r="AJ2024" s="2">
        <v>0</v>
      </c>
      <c r="AK2024" s="2">
        <v>0</v>
      </c>
    </row>
    <row r="2025" spans="1:37" x14ac:dyDescent="0.35">
      <c r="A2025" s="3" t="s">
        <v>10713</v>
      </c>
      <c r="B2025" s="4" t="s">
        <v>2041</v>
      </c>
      <c r="C2025" s="2" t="str">
        <f t="shared" si="31"/>
        <v>ROSEWOOD</v>
      </c>
      <c r="D2025" s="2" t="s">
        <v>7585</v>
      </c>
      <c r="E2025" s="2" t="s">
        <v>7585</v>
      </c>
      <c r="F2025" s="4" t="s">
        <v>6949</v>
      </c>
      <c r="G2025" s="4" t="s">
        <v>7502</v>
      </c>
      <c r="L2025" s="2" t="s">
        <v>7586</v>
      </c>
      <c r="N2025" s="2">
        <v>10000</v>
      </c>
      <c r="T2025" s="2" t="s">
        <v>9592</v>
      </c>
      <c r="U2025" s="4"/>
      <c r="V2025" s="2">
        <v>0</v>
      </c>
      <c r="W2025" s="2">
        <v>1</v>
      </c>
      <c r="X2025" s="2">
        <v>1</v>
      </c>
      <c r="Y2025" s="2">
        <v>1</v>
      </c>
      <c r="AD2025" s="2" t="s">
        <v>10126</v>
      </c>
      <c r="AE2025" s="2" t="s">
        <v>10127</v>
      </c>
      <c r="AF2025" s="2">
        <v>1</v>
      </c>
      <c r="AG2025" s="1" t="s">
        <v>10539</v>
      </c>
      <c r="AH2025" s="1" t="s">
        <v>10129</v>
      </c>
      <c r="AI2025" s="4" t="s">
        <v>10176</v>
      </c>
      <c r="AJ2025" s="2">
        <v>0</v>
      </c>
      <c r="AK2025" s="2">
        <v>0</v>
      </c>
    </row>
    <row r="2026" spans="1:37" x14ac:dyDescent="0.35">
      <c r="A2026" s="3" t="s">
        <v>10713</v>
      </c>
      <c r="B2026" s="4" t="s">
        <v>2042</v>
      </c>
      <c r="C2026" s="2" t="str">
        <f t="shared" si="31"/>
        <v>ROYAL</v>
      </c>
      <c r="D2026" s="2" t="s">
        <v>7585</v>
      </c>
      <c r="E2026" s="2" t="s">
        <v>7585</v>
      </c>
      <c r="F2026" s="4" t="s">
        <v>6950</v>
      </c>
      <c r="G2026" s="4" t="s">
        <v>7549</v>
      </c>
      <c r="L2026" s="2" t="s">
        <v>7586</v>
      </c>
      <c r="N2026" s="2">
        <v>10000</v>
      </c>
      <c r="T2026" s="2" t="s">
        <v>9593</v>
      </c>
      <c r="U2026" s="4"/>
      <c r="V2026" s="2">
        <v>0</v>
      </c>
      <c r="W2026" s="2">
        <v>0</v>
      </c>
      <c r="X2026" s="2">
        <v>1</v>
      </c>
      <c r="Y2026" s="2">
        <v>1</v>
      </c>
      <c r="AD2026" s="2" t="s">
        <v>10126</v>
      </c>
      <c r="AE2026" s="2" t="s">
        <v>10127</v>
      </c>
      <c r="AF2026" s="2">
        <v>1</v>
      </c>
      <c r="AG2026" s="1" t="s">
        <v>10646</v>
      </c>
      <c r="AH2026" s="1" t="s">
        <v>10157</v>
      </c>
      <c r="AI2026" s="4" t="s">
        <v>4474</v>
      </c>
      <c r="AJ2026" s="2">
        <v>0</v>
      </c>
      <c r="AK2026" s="2">
        <v>0</v>
      </c>
    </row>
    <row r="2027" spans="1:37" x14ac:dyDescent="0.35">
      <c r="A2027" s="3" t="s">
        <v>10713</v>
      </c>
      <c r="B2027" s="4" t="s">
        <v>2043</v>
      </c>
      <c r="C2027" s="2" t="str">
        <f t="shared" si="31"/>
        <v>ROYAL</v>
      </c>
      <c r="D2027" s="2" t="s">
        <v>7585</v>
      </c>
      <c r="E2027" s="2" t="s">
        <v>7585</v>
      </c>
      <c r="F2027" s="4" t="s">
        <v>6951</v>
      </c>
      <c r="G2027" s="4" t="s">
        <v>7510</v>
      </c>
      <c r="L2027" s="2" t="s">
        <v>7586</v>
      </c>
      <c r="N2027" s="2">
        <v>10000</v>
      </c>
      <c r="T2027" s="2" t="s">
        <v>9594</v>
      </c>
      <c r="U2027" s="4"/>
      <c r="V2027" s="2">
        <v>0</v>
      </c>
      <c r="W2027" s="2">
        <v>0</v>
      </c>
      <c r="X2027" s="2">
        <v>1</v>
      </c>
      <c r="Y2027" s="2">
        <v>1</v>
      </c>
      <c r="AD2027" s="2" t="s">
        <v>10126</v>
      </c>
      <c r="AE2027" s="2" t="s">
        <v>10127</v>
      </c>
      <c r="AF2027" s="2">
        <v>1</v>
      </c>
      <c r="AG2027" s="1" t="s">
        <v>10647</v>
      </c>
      <c r="AH2027" s="1" t="s">
        <v>10129</v>
      </c>
      <c r="AI2027" s="4" t="s">
        <v>4475</v>
      </c>
      <c r="AJ2027" s="2">
        <v>0</v>
      </c>
      <c r="AK2027" s="2">
        <v>0</v>
      </c>
    </row>
    <row r="2028" spans="1:37" x14ac:dyDescent="0.35">
      <c r="A2028" s="3" t="s">
        <v>10713</v>
      </c>
      <c r="B2028" s="4" t="s">
        <v>2044</v>
      </c>
      <c r="C2028" s="2" t="str">
        <f t="shared" si="31"/>
        <v>ROYAL</v>
      </c>
      <c r="D2028" s="2" t="s">
        <v>7585</v>
      </c>
      <c r="E2028" s="2" t="s">
        <v>7585</v>
      </c>
      <c r="F2028" s="4" t="s">
        <v>6952</v>
      </c>
      <c r="G2028" s="4" t="s">
        <v>7517</v>
      </c>
      <c r="L2028" s="2" t="s">
        <v>7586</v>
      </c>
      <c r="N2028" s="2">
        <v>10000</v>
      </c>
      <c r="T2028" s="2" t="s">
        <v>9595</v>
      </c>
      <c r="U2028" s="4"/>
      <c r="V2028" s="2">
        <v>0</v>
      </c>
      <c r="W2028" s="2">
        <v>1</v>
      </c>
      <c r="X2028" s="2">
        <v>1</v>
      </c>
      <c r="Y2028" s="2">
        <v>1</v>
      </c>
      <c r="AD2028" s="2" t="s">
        <v>10126</v>
      </c>
      <c r="AE2028" s="2" t="s">
        <v>10127</v>
      </c>
      <c r="AF2028" s="2">
        <v>1</v>
      </c>
      <c r="AG2028" s="1" t="s">
        <v>10381</v>
      </c>
      <c r="AH2028" s="1" t="s">
        <v>10129</v>
      </c>
      <c r="AI2028" s="4" t="s">
        <v>4476</v>
      </c>
      <c r="AJ2028" s="2">
        <v>0</v>
      </c>
      <c r="AK2028" s="2">
        <v>0</v>
      </c>
    </row>
    <row r="2029" spans="1:37" x14ac:dyDescent="0.35">
      <c r="A2029" s="3" t="s">
        <v>10771</v>
      </c>
      <c r="B2029" s="4" t="s">
        <v>2045</v>
      </c>
      <c r="C2029" s="2" t="str">
        <f t="shared" si="31"/>
        <v>ROYAL</v>
      </c>
      <c r="D2029" s="2" t="s">
        <v>7585</v>
      </c>
      <c r="E2029" s="2" t="s">
        <v>7585</v>
      </c>
      <c r="F2029" s="4" t="s">
        <v>6953</v>
      </c>
      <c r="G2029" s="4" t="s">
        <v>7536</v>
      </c>
      <c r="L2029" s="2" t="s">
        <v>7586</v>
      </c>
      <c r="N2029" s="2">
        <v>10000</v>
      </c>
      <c r="T2029" s="2" t="s">
        <v>9596</v>
      </c>
      <c r="U2029" s="4">
        <v>13</v>
      </c>
      <c r="V2029" s="2">
        <v>1</v>
      </c>
      <c r="W2029" s="2">
        <v>0</v>
      </c>
      <c r="X2029" s="2">
        <v>1</v>
      </c>
      <c r="Y2029" s="2">
        <v>1</v>
      </c>
      <c r="AD2029" s="2" t="s">
        <v>10126</v>
      </c>
      <c r="AE2029" s="2" t="s">
        <v>10127</v>
      </c>
      <c r="AF2029" s="2">
        <v>1</v>
      </c>
      <c r="AG2029" s="1" t="s">
        <v>10353</v>
      </c>
      <c r="AH2029" s="1" t="s">
        <v>7532</v>
      </c>
      <c r="AI2029" s="4" t="s">
        <v>4477</v>
      </c>
      <c r="AJ2029" s="2">
        <v>1</v>
      </c>
      <c r="AK2029" s="2">
        <v>1</v>
      </c>
    </row>
    <row r="2030" spans="1:37" x14ac:dyDescent="0.35">
      <c r="A2030" s="3" t="s">
        <v>10713</v>
      </c>
      <c r="B2030" s="4" t="s">
        <v>2046</v>
      </c>
      <c r="C2030" s="2" t="str">
        <f t="shared" si="31"/>
        <v>ROYAL</v>
      </c>
      <c r="D2030" s="2" t="s">
        <v>7585</v>
      </c>
      <c r="E2030" s="2" t="s">
        <v>7585</v>
      </c>
      <c r="F2030" s="4" t="s">
        <v>6954</v>
      </c>
      <c r="G2030" s="4" t="s">
        <v>7576</v>
      </c>
      <c r="L2030" s="2" t="s">
        <v>7586</v>
      </c>
      <c r="N2030" s="2">
        <v>10000</v>
      </c>
      <c r="T2030" s="2" t="s">
        <v>9597</v>
      </c>
      <c r="U2030" s="4"/>
      <c r="V2030" s="2">
        <v>0</v>
      </c>
      <c r="W2030" s="2">
        <v>1</v>
      </c>
      <c r="X2030" s="2">
        <v>1</v>
      </c>
      <c r="Y2030" s="2">
        <v>1</v>
      </c>
      <c r="AD2030" s="2" t="s">
        <v>10126</v>
      </c>
      <c r="AE2030" s="2" t="s">
        <v>10127</v>
      </c>
      <c r="AF2030" s="2">
        <v>1</v>
      </c>
      <c r="AG2030" s="1" t="s">
        <v>10413</v>
      </c>
      <c r="AH2030" s="1" t="s">
        <v>10129</v>
      </c>
      <c r="AI2030" s="4" t="s">
        <v>4478</v>
      </c>
      <c r="AJ2030" s="2">
        <v>0</v>
      </c>
      <c r="AK2030" s="2">
        <v>0</v>
      </c>
    </row>
    <row r="2031" spans="1:37" x14ac:dyDescent="0.35">
      <c r="A2031" s="3" t="s">
        <v>10713</v>
      </c>
      <c r="B2031" s="4" t="s">
        <v>2047</v>
      </c>
      <c r="C2031" s="2" t="str">
        <f t="shared" si="31"/>
        <v>ROYAL</v>
      </c>
      <c r="D2031" s="2" t="s">
        <v>7585</v>
      </c>
      <c r="E2031" s="2" t="s">
        <v>7585</v>
      </c>
      <c r="F2031" s="4" t="s">
        <v>6955</v>
      </c>
      <c r="G2031" s="4" t="s">
        <v>7549</v>
      </c>
      <c r="L2031" s="2" t="s">
        <v>7586</v>
      </c>
      <c r="N2031" s="2">
        <v>10000</v>
      </c>
      <c r="T2031" s="2" t="s">
        <v>9598</v>
      </c>
      <c r="U2031" s="4"/>
      <c r="V2031" s="2">
        <v>1</v>
      </c>
      <c r="W2031" s="2">
        <v>0</v>
      </c>
      <c r="X2031" s="2">
        <v>1</v>
      </c>
      <c r="Y2031" s="2">
        <v>1</v>
      </c>
      <c r="AD2031" s="2" t="s">
        <v>10126</v>
      </c>
      <c r="AE2031" s="2" t="s">
        <v>10127</v>
      </c>
      <c r="AF2031" s="2">
        <v>1</v>
      </c>
      <c r="AG2031" s="1" t="s">
        <v>10646</v>
      </c>
      <c r="AH2031" s="1" t="s">
        <v>10322</v>
      </c>
      <c r="AI2031" s="4" t="s">
        <v>4479</v>
      </c>
      <c r="AJ2031" s="2">
        <v>1</v>
      </c>
      <c r="AK2031" s="2">
        <v>1</v>
      </c>
    </row>
    <row r="2032" spans="1:37" x14ac:dyDescent="0.35">
      <c r="A2032" s="3" t="s">
        <v>10713</v>
      </c>
      <c r="B2032" s="4" t="s">
        <v>2048</v>
      </c>
      <c r="C2032" s="2" t="str">
        <f t="shared" si="31"/>
        <v>ROYALE</v>
      </c>
      <c r="D2032" s="2" t="s">
        <v>7585</v>
      </c>
      <c r="E2032" s="2" t="s">
        <v>7585</v>
      </c>
      <c r="F2032" s="4" t="s">
        <v>6956</v>
      </c>
      <c r="G2032" s="4" t="s">
        <v>7508</v>
      </c>
      <c r="L2032" s="2" t="s">
        <v>7586</v>
      </c>
      <c r="N2032" s="2">
        <v>10000</v>
      </c>
      <c r="T2032" s="2" t="s">
        <v>9599</v>
      </c>
      <c r="U2032" s="4">
        <v>13</v>
      </c>
      <c r="V2032" s="2">
        <v>0</v>
      </c>
      <c r="W2032" s="2">
        <v>0</v>
      </c>
      <c r="X2032" s="2">
        <v>1</v>
      </c>
      <c r="Y2032" s="2">
        <v>1</v>
      </c>
      <c r="AD2032" s="2" t="s">
        <v>10126</v>
      </c>
      <c r="AE2032" s="2" t="s">
        <v>10127</v>
      </c>
      <c r="AF2032" s="2">
        <v>1</v>
      </c>
      <c r="AG2032" s="1" t="s">
        <v>10648</v>
      </c>
      <c r="AH2032" s="1" t="s">
        <v>10129</v>
      </c>
      <c r="AI2032" s="2" t="s">
        <v>4480</v>
      </c>
      <c r="AJ2032" s="2">
        <v>0</v>
      </c>
      <c r="AK2032" s="2">
        <v>0</v>
      </c>
    </row>
    <row r="2033" spans="1:37" x14ac:dyDescent="0.35">
      <c r="A2033" s="3" t="s">
        <v>10761</v>
      </c>
      <c r="B2033" s="4" t="s">
        <v>2049</v>
      </c>
      <c r="C2033" s="2" t="str">
        <f t="shared" si="31"/>
        <v>ROYALTY</v>
      </c>
      <c r="D2033" s="2" t="s">
        <v>7585</v>
      </c>
      <c r="E2033" s="2" t="s">
        <v>7585</v>
      </c>
      <c r="F2033" s="4" t="s">
        <v>6957</v>
      </c>
      <c r="G2033" s="4" t="s">
        <v>7512</v>
      </c>
      <c r="L2033" s="2" t="s">
        <v>7586</v>
      </c>
      <c r="N2033" s="2">
        <v>10000</v>
      </c>
      <c r="T2033" s="2" t="s">
        <v>9600</v>
      </c>
      <c r="U2033" s="4"/>
      <c r="V2033" s="2">
        <v>1</v>
      </c>
      <c r="W2033" s="2">
        <v>1</v>
      </c>
      <c r="X2033" s="2">
        <v>1</v>
      </c>
      <c r="Y2033" s="2">
        <v>1</v>
      </c>
      <c r="AD2033" s="2" t="s">
        <v>10126</v>
      </c>
      <c r="AE2033" s="2" t="s">
        <v>10127</v>
      </c>
      <c r="AF2033" s="2">
        <v>1</v>
      </c>
      <c r="AG2033" s="1" t="s">
        <v>10349</v>
      </c>
      <c r="AH2033" s="1" t="s">
        <v>10142</v>
      </c>
      <c r="AI2033" s="4" t="s">
        <v>4481</v>
      </c>
      <c r="AJ2033" s="2">
        <v>1</v>
      </c>
      <c r="AK2033" s="2">
        <v>1</v>
      </c>
    </row>
    <row r="2034" spans="1:37" x14ac:dyDescent="0.35">
      <c r="A2034" s="3" t="s">
        <v>10757</v>
      </c>
      <c r="B2034" s="4" t="s">
        <v>2050</v>
      </c>
      <c r="C2034" s="2" t="str">
        <f t="shared" si="31"/>
        <v>RSOI</v>
      </c>
      <c r="D2034" s="2" t="s">
        <v>7585</v>
      </c>
      <c r="E2034" s="2" t="s">
        <v>7585</v>
      </c>
      <c r="F2034" s="4" t="s">
        <v>6958</v>
      </c>
      <c r="G2034" s="4" t="s">
        <v>7512</v>
      </c>
      <c r="L2034" s="2" t="s">
        <v>7586</v>
      </c>
      <c r="N2034" s="2">
        <v>10000</v>
      </c>
      <c r="T2034" s="2" t="s">
        <v>9601</v>
      </c>
      <c r="U2034" s="4"/>
      <c r="V2034" s="2">
        <v>0</v>
      </c>
      <c r="W2034" s="2">
        <v>0</v>
      </c>
      <c r="X2034" s="2">
        <v>1</v>
      </c>
      <c r="Y2034" s="2">
        <v>1</v>
      </c>
      <c r="AD2034" s="2" t="s">
        <v>10126</v>
      </c>
      <c r="AE2034" s="2" t="s">
        <v>10127</v>
      </c>
      <c r="AF2034" s="2">
        <v>1</v>
      </c>
      <c r="AG2034" s="1" t="s">
        <v>10350</v>
      </c>
      <c r="AH2034" s="1" t="s">
        <v>10292</v>
      </c>
      <c r="AI2034" s="4" t="s">
        <v>4482</v>
      </c>
      <c r="AJ2034" s="2">
        <v>0</v>
      </c>
      <c r="AK2034" s="2">
        <v>0</v>
      </c>
    </row>
    <row r="2035" spans="1:37" x14ac:dyDescent="0.35">
      <c r="A2035" s="3" t="s">
        <v>10757</v>
      </c>
      <c r="B2035" s="4" t="s">
        <v>2051</v>
      </c>
      <c r="C2035" s="2" t="str">
        <f t="shared" si="31"/>
        <v>RSOI-M</v>
      </c>
      <c r="D2035" s="2" t="s">
        <v>7585</v>
      </c>
      <c r="E2035" s="2" t="s">
        <v>7585</v>
      </c>
      <c r="F2035" s="4" t="s">
        <v>6959</v>
      </c>
      <c r="G2035" s="4" t="s">
        <v>7512</v>
      </c>
      <c r="L2035" s="2" t="s">
        <v>7586</v>
      </c>
      <c r="N2035" s="2">
        <v>10000</v>
      </c>
      <c r="T2035" s="2" t="s">
        <v>9602</v>
      </c>
      <c r="U2035" s="4"/>
      <c r="V2035" s="2">
        <v>1</v>
      </c>
      <c r="W2035" s="2">
        <v>0</v>
      </c>
      <c r="X2035" s="2">
        <v>1</v>
      </c>
      <c r="Y2035" s="2">
        <v>1</v>
      </c>
      <c r="AD2035" s="2" t="s">
        <v>10126</v>
      </c>
      <c r="AE2035" s="2" t="s">
        <v>10127</v>
      </c>
      <c r="AF2035" s="2">
        <v>1</v>
      </c>
      <c r="AG2035" s="1" t="s">
        <v>10350</v>
      </c>
      <c r="AH2035" s="1" t="s">
        <v>10292</v>
      </c>
      <c r="AI2035" s="4" t="s">
        <v>4483</v>
      </c>
      <c r="AJ2035" s="2">
        <v>1</v>
      </c>
      <c r="AK2035" s="2">
        <v>1</v>
      </c>
    </row>
    <row r="2036" spans="1:37" x14ac:dyDescent="0.35">
      <c r="A2036" s="3" t="s">
        <v>10757</v>
      </c>
      <c r="B2036" s="4" t="s">
        <v>2052</v>
      </c>
      <c r="C2036" s="2" t="str">
        <f t="shared" si="31"/>
        <v>RSOI-M</v>
      </c>
      <c r="D2036" s="2" t="s">
        <v>7585</v>
      </c>
      <c r="E2036" s="2" t="s">
        <v>7585</v>
      </c>
      <c r="F2036" s="4" t="s">
        <v>6960</v>
      </c>
      <c r="G2036" s="4" t="s">
        <v>7512</v>
      </c>
      <c r="L2036" s="2" t="s">
        <v>7586</v>
      </c>
      <c r="N2036" s="2">
        <v>10000</v>
      </c>
      <c r="T2036" s="2" t="s">
        <v>9603</v>
      </c>
      <c r="U2036" s="4"/>
      <c r="V2036" s="2">
        <v>0</v>
      </c>
      <c r="W2036" s="2">
        <v>1</v>
      </c>
      <c r="X2036" s="2">
        <v>1</v>
      </c>
      <c r="Y2036" s="2">
        <v>1</v>
      </c>
      <c r="AD2036" s="2" t="s">
        <v>10126</v>
      </c>
      <c r="AE2036" s="2" t="s">
        <v>10127</v>
      </c>
      <c r="AF2036" s="2">
        <v>1</v>
      </c>
      <c r="AG2036" s="1" t="s">
        <v>10350</v>
      </c>
      <c r="AH2036" s="1" t="s">
        <v>10211</v>
      </c>
      <c r="AI2036" s="4" t="s">
        <v>4484</v>
      </c>
      <c r="AJ2036" s="2">
        <v>0</v>
      </c>
      <c r="AK2036" s="2">
        <v>0</v>
      </c>
    </row>
    <row r="2037" spans="1:37" x14ac:dyDescent="0.35">
      <c r="A2037" s="3" t="s">
        <v>10763</v>
      </c>
      <c r="B2037" s="4" t="s">
        <v>2053</v>
      </c>
      <c r="C2037" s="2" t="str">
        <f t="shared" si="31"/>
        <v>RUBICON</v>
      </c>
      <c r="D2037" s="2" t="s">
        <v>7585</v>
      </c>
      <c r="E2037" s="2" t="s">
        <v>7585</v>
      </c>
      <c r="F2037" s="4" t="s">
        <v>6961</v>
      </c>
      <c r="G2037" s="4" t="s">
        <v>7505</v>
      </c>
      <c r="L2037" s="2" t="s">
        <v>7586</v>
      </c>
      <c r="N2037" s="2">
        <v>10000</v>
      </c>
      <c r="T2037" s="2" t="s">
        <v>9604</v>
      </c>
      <c r="U2037" s="4">
        <v>13</v>
      </c>
      <c r="V2037" s="2">
        <v>0</v>
      </c>
      <c r="W2037" s="2">
        <v>0</v>
      </c>
      <c r="X2037" s="2">
        <v>1</v>
      </c>
      <c r="Y2037" s="2">
        <v>1</v>
      </c>
      <c r="AD2037" s="2" t="s">
        <v>10126</v>
      </c>
      <c r="AE2037" s="2" t="s">
        <v>10127</v>
      </c>
      <c r="AF2037" s="2">
        <v>1</v>
      </c>
      <c r="AG2037" s="1" t="s">
        <v>10637</v>
      </c>
      <c r="AH2037" s="1" t="s">
        <v>10319</v>
      </c>
      <c r="AI2037" s="4" t="s">
        <v>4485</v>
      </c>
      <c r="AJ2037" s="2">
        <v>0</v>
      </c>
      <c r="AK2037" s="2">
        <v>0</v>
      </c>
    </row>
    <row r="2038" spans="1:37" x14ac:dyDescent="0.35">
      <c r="A2038" s="3" t="s">
        <v>10758</v>
      </c>
      <c r="B2038" s="4" t="s">
        <v>2054</v>
      </c>
      <c r="C2038" s="2" t="str">
        <f t="shared" si="31"/>
        <v>RUFFLES</v>
      </c>
      <c r="D2038" s="2" t="s">
        <v>7585</v>
      </c>
      <c r="E2038" s="2" t="s">
        <v>7585</v>
      </c>
      <c r="F2038" s="4" t="s">
        <v>6962</v>
      </c>
      <c r="G2038" s="4" t="s">
        <v>7508</v>
      </c>
      <c r="L2038" s="2" t="s">
        <v>7586</v>
      </c>
      <c r="N2038" s="2">
        <v>10000</v>
      </c>
      <c r="T2038" s="2" t="s">
        <v>9605</v>
      </c>
      <c r="U2038" s="4">
        <v>13</v>
      </c>
      <c r="V2038" s="2">
        <v>1</v>
      </c>
      <c r="W2038" s="2">
        <v>1</v>
      </c>
      <c r="X2038" s="2">
        <v>1</v>
      </c>
      <c r="Y2038" s="2">
        <v>1</v>
      </c>
      <c r="AD2038" s="2" t="s">
        <v>10126</v>
      </c>
      <c r="AE2038" s="2" t="s">
        <v>10127</v>
      </c>
      <c r="AF2038" s="2">
        <v>1</v>
      </c>
      <c r="AG2038" s="1" t="s">
        <v>10349</v>
      </c>
      <c r="AH2038" s="1" t="s">
        <v>10142</v>
      </c>
      <c r="AI2038" s="4" t="s">
        <v>4486</v>
      </c>
      <c r="AJ2038" s="2">
        <v>1</v>
      </c>
      <c r="AK2038" s="2">
        <v>1</v>
      </c>
    </row>
    <row r="2039" spans="1:37" x14ac:dyDescent="0.35">
      <c r="A2039" s="3" t="s">
        <v>10758</v>
      </c>
      <c r="B2039" s="4" t="s">
        <v>2054</v>
      </c>
      <c r="C2039" s="2" t="str">
        <f t="shared" si="31"/>
        <v>RUFFLES</v>
      </c>
      <c r="D2039" s="2" t="s">
        <v>7585</v>
      </c>
      <c r="E2039" s="2" t="s">
        <v>7585</v>
      </c>
      <c r="F2039" s="4" t="s">
        <v>6963</v>
      </c>
      <c r="G2039" s="4" t="s">
        <v>7505</v>
      </c>
      <c r="L2039" s="2" t="s">
        <v>7586</v>
      </c>
      <c r="N2039" s="2">
        <v>10000</v>
      </c>
      <c r="T2039" s="2" t="s">
        <v>9605</v>
      </c>
      <c r="U2039" s="4">
        <v>13</v>
      </c>
      <c r="V2039" s="2">
        <v>0</v>
      </c>
      <c r="W2039" s="2">
        <v>0</v>
      </c>
      <c r="X2039" s="2">
        <v>1</v>
      </c>
      <c r="Y2039" s="2">
        <v>1</v>
      </c>
      <c r="AD2039" s="2" t="s">
        <v>10126</v>
      </c>
      <c r="AE2039" s="2" t="s">
        <v>10127</v>
      </c>
      <c r="AF2039" s="2">
        <v>1</v>
      </c>
      <c r="AG2039" s="1" t="s">
        <v>10349</v>
      </c>
      <c r="AH2039" s="1" t="s">
        <v>10142</v>
      </c>
      <c r="AI2039" s="4" t="s">
        <v>4487</v>
      </c>
      <c r="AJ2039" s="2">
        <v>0</v>
      </c>
      <c r="AK2039" s="2">
        <v>0</v>
      </c>
    </row>
    <row r="2040" spans="1:37" x14ac:dyDescent="0.35">
      <c r="A2040" s="3" t="s">
        <v>10758</v>
      </c>
      <c r="B2040" s="4" t="s">
        <v>2055</v>
      </c>
      <c r="C2040" s="2" t="str">
        <f t="shared" si="31"/>
        <v>RUFFLES</v>
      </c>
      <c r="D2040" s="2" t="s">
        <v>7585</v>
      </c>
      <c r="E2040" s="2" t="s">
        <v>7585</v>
      </c>
      <c r="F2040" s="4" t="s">
        <v>6964</v>
      </c>
      <c r="G2040" s="4" t="s">
        <v>7514</v>
      </c>
      <c r="L2040" s="2" t="s">
        <v>7586</v>
      </c>
      <c r="N2040" s="2">
        <v>10000</v>
      </c>
      <c r="T2040" s="2" t="s">
        <v>9606</v>
      </c>
      <c r="U2040" s="4">
        <v>13</v>
      </c>
      <c r="V2040" s="2">
        <v>0</v>
      </c>
      <c r="W2040" s="2">
        <v>1</v>
      </c>
      <c r="X2040" s="2">
        <v>1</v>
      </c>
      <c r="Y2040" s="2">
        <v>1</v>
      </c>
      <c r="AD2040" s="2" t="s">
        <v>10126</v>
      </c>
      <c r="AE2040" s="2" t="s">
        <v>10127</v>
      </c>
      <c r="AF2040" s="2">
        <v>1</v>
      </c>
      <c r="AG2040" s="1" t="s">
        <v>10361</v>
      </c>
      <c r="AH2040" s="1" t="s">
        <v>10191</v>
      </c>
      <c r="AI2040" s="4" t="s">
        <v>4488</v>
      </c>
      <c r="AJ2040" s="2">
        <v>0</v>
      </c>
      <c r="AK2040" s="2">
        <v>0</v>
      </c>
    </row>
    <row r="2041" spans="1:37" x14ac:dyDescent="0.35">
      <c r="A2041" s="3" t="s">
        <v>10714</v>
      </c>
      <c r="B2041" s="4" t="s">
        <v>2056</v>
      </c>
      <c r="C2041" s="2" t="s">
        <v>10797</v>
      </c>
      <c r="D2041" s="2" t="s">
        <v>7585</v>
      </c>
      <c r="E2041" s="2" t="s">
        <v>7585</v>
      </c>
      <c r="F2041" s="4" t="s">
        <v>6965</v>
      </c>
      <c r="G2041" s="4" t="s">
        <v>7512</v>
      </c>
      <c r="L2041" s="2" t="s">
        <v>7586</v>
      </c>
      <c r="N2041" s="2">
        <v>10000</v>
      </c>
      <c r="T2041" s="2" t="s">
        <v>9607</v>
      </c>
      <c r="U2041" s="4"/>
      <c r="V2041" s="2">
        <v>0</v>
      </c>
      <c r="W2041" s="2">
        <v>0</v>
      </c>
      <c r="X2041" s="2">
        <v>1</v>
      </c>
      <c r="Y2041" s="2">
        <v>1</v>
      </c>
      <c r="AD2041" s="2" t="s">
        <v>10126</v>
      </c>
      <c r="AE2041" s="2" t="s">
        <v>10127</v>
      </c>
      <c r="AF2041" s="2">
        <v>1</v>
      </c>
      <c r="AG2041" s="1" t="s">
        <v>10349</v>
      </c>
      <c r="AH2041" s="1" t="s">
        <v>10142</v>
      </c>
      <c r="AI2041" s="4" t="s">
        <v>10176</v>
      </c>
      <c r="AJ2041" s="2">
        <v>0</v>
      </c>
      <c r="AK2041" s="2">
        <v>0</v>
      </c>
    </row>
    <row r="2042" spans="1:37" x14ac:dyDescent="0.35">
      <c r="A2042" s="3" t="s">
        <v>10714</v>
      </c>
      <c r="B2042" s="4" t="s">
        <v>2057</v>
      </c>
      <c r="C2042" s="2" t="str">
        <f t="shared" si="31"/>
        <v>S.G</v>
      </c>
      <c r="D2042" s="2" t="s">
        <v>7585</v>
      </c>
      <c r="E2042" s="2" t="s">
        <v>7585</v>
      </c>
      <c r="F2042" s="4" t="s">
        <v>6966</v>
      </c>
      <c r="G2042" s="4" t="s">
        <v>7505</v>
      </c>
      <c r="L2042" s="2" t="s">
        <v>7586</v>
      </c>
      <c r="N2042" s="2">
        <v>10000</v>
      </c>
      <c r="T2042" s="2" t="s">
        <v>9608</v>
      </c>
      <c r="U2042" s="4"/>
      <c r="V2042" s="2">
        <v>1</v>
      </c>
      <c r="W2042" s="2">
        <v>1</v>
      </c>
      <c r="X2042" s="2">
        <v>1</v>
      </c>
      <c r="Y2042" s="2">
        <v>1</v>
      </c>
      <c r="AD2042" s="2" t="s">
        <v>10126</v>
      </c>
      <c r="AE2042" s="2" t="s">
        <v>10127</v>
      </c>
      <c r="AF2042" s="2">
        <v>1</v>
      </c>
      <c r="AG2042" s="1" t="s">
        <v>10405</v>
      </c>
      <c r="AH2042" s="1" t="s">
        <v>10129</v>
      </c>
      <c r="AI2042" s="4" t="s">
        <v>4489</v>
      </c>
      <c r="AJ2042" s="2">
        <v>1</v>
      </c>
      <c r="AK2042" s="2">
        <v>1</v>
      </c>
    </row>
    <row r="2043" spans="1:37" x14ac:dyDescent="0.35">
      <c r="A2043" s="3" t="s">
        <v>10714</v>
      </c>
      <c r="B2043" s="4" t="s">
        <v>2058</v>
      </c>
      <c r="C2043" s="2" t="str">
        <f t="shared" si="31"/>
        <v>S.G</v>
      </c>
      <c r="D2043" s="2" t="s">
        <v>7585</v>
      </c>
      <c r="E2043" s="2" t="s">
        <v>7585</v>
      </c>
      <c r="F2043" s="4" t="s">
        <v>6967</v>
      </c>
      <c r="G2043" s="4" t="s">
        <v>7505</v>
      </c>
      <c r="L2043" s="2" t="s">
        <v>7586</v>
      </c>
      <c r="N2043" s="2">
        <v>10000</v>
      </c>
      <c r="T2043" s="2" t="s">
        <v>9609</v>
      </c>
      <c r="U2043" s="4"/>
      <c r="V2043" s="2">
        <v>0</v>
      </c>
      <c r="W2043" s="2">
        <v>0</v>
      </c>
      <c r="X2043" s="2">
        <v>1</v>
      </c>
      <c r="Y2043" s="2">
        <v>1</v>
      </c>
      <c r="AD2043" s="2" t="s">
        <v>10126</v>
      </c>
      <c r="AE2043" s="2" t="s">
        <v>10127</v>
      </c>
      <c r="AF2043" s="2">
        <v>1</v>
      </c>
      <c r="AG2043" s="1" t="s">
        <v>10349</v>
      </c>
      <c r="AH2043" s="1" t="s">
        <v>10236</v>
      </c>
      <c r="AI2043" s="4" t="s">
        <v>10176</v>
      </c>
      <c r="AJ2043" s="2">
        <v>0</v>
      </c>
      <c r="AK2043" s="2">
        <v>0</v>
      </c>
    </row>
    <row r="2044" spans="1:37" x14ac:dyDescent="0.35">
      <c r="A2044" s="3" t="s">
        <v>10714</v>
      </c>
      <c r="B2044" s="4" t="s">
        <v>2059</v>
      </c>
      <c r="C2044" s="2" t="str">
        <f t="shared" si="31"/>
        <v>S.G</v>
      </c>
      <c r="D2044" s="2" t="s">
        <v>7585</v>
      </c>
      <c r="E2044" s="2" t="s">
        <v>7585</v>
      </c>
      <c r="F2044" s="4" t="s">
        <v>6968</v>
      </c>
      <c r="G2044" s="4" t="s">
        <v>7517</v>
      </c>
      <c r="L2044" s="2" t="s">
        <v>7586</v>
      </c>
      <c r="N2044" s="2">
        <v>10000</v>
      </c>
      <c r="T2044" s="2" t="s">
        <v>9610</v>
      </c>
      <c r="U2044" s="4"/>
      <c r="V2044" s="2">
        <v>0</v>
      </c>
      <c r="W2044" s="2">
        <v>1</v>
      </c>
      <c r="X2044" s="2">
        <v>1</v>
      </c>
      <c r="Y2044" s="2">
        <v>1</v>
      </c>
      <c r="AD2044" s="2" t="s">
        <v>10126</v>
      </c>
      <c r="AE2044" s="2" t="s">
        <v>10127</v>
      </c>
      <c r="AF2044" s="2">
        <v>1</v>
      </c>
      <c r="AG2044" s="1" t="s">
        <v>10349</v>
      </c>
      <c r="AH2044" s="1" t="s">
        <v>10142</v>
      </c>
      <c r="AI2044" s="4" t="s">
        <v>10176</v>
      </c>
      <c r="AJ2044" s="2">
        <v>0</v>
      </c>
      <c r="AK2044" s="2">
        <v>0</v>
      </c>
    </row>
    <row r="2045" spans="1:37" x14ac:dyDescent="0.35">
      <c r="A2045" s="3" t="s">
        <v>10714</v>
      </c>
      <c r="B2045" s="4" t="s">
        <v>2060</v>
      </c>
      <c r="C2045" s="2" t="str">
        <f t="shared" si="31"/>
        <v>S.G</v>
      </c>
      <c r="D2045" s="2" t="s">
        <v>7585</v>
      </c>
      <c r="E2045" s="2" t="s">
        <v>7585</v>
      </c>
      <c r="F2045" s="4" t="s">
        <v>6969</v>
      </c>
      <c r="G2045" s="4" t="s">
        <v>7505</v>
      </c>
      <c r="L2045" s="2" t="s">
        <v>7586</v>
      </c>
      <c r="N2045" s="2">
        <v>10000</v>
      </c>
      <c r="T2045" s="2" t="s">
        <v>9611</v>
      </c>
      <c r="U2045" s="4"/>
      <c r="V2045" s="2">
        <v>1</v>
      </c>
      <c r="W2045" s="2">
        <v>0</v>
      </c>
      <c r="X2045" s="2">
        <v>1</v>
      </c>
      <c r="Y2045" s="2">
        <v>1</v>
      </c>
      <c r="AD2045" s="2" t="s">
        <v>10126</v>
      </c>
      <c r="AE2045" s="2" t="s">
        <v>10127</v>
      </c>
      <c r="AF2045" s="2">
        <v>1</v>
      </c>
      <c r="AG2045" s="1" t="s">
        <v>10405</v>
      </c>
      <c r="AH2045" s="1" t="s">
        <v>10129</v>
      </c>
      <c r="AI2045" s="4" t="s">
        <v>10176</v>
      </c>
      <c r="AJ2045" s="2">
        <v>1</v>
      </c>
      <c r="AK2045" s="2">
        <v>1</v>
      </c>
    </row>
    <row r="2046" spans="1:37" x14ac:dyDescent="0.35">
      <c r="A2046" s="3" t="s">
        <v>10714</v>
      </c>
      <c r="B2046" s="4" t="s">
        <v>2061</v>
      </c>
      <c r="C2046" s="2" t="str">
        <f t="shared" si="31"/>
        <v>S.G</v>
      </c>
      <c r="D2046" s="2" t="s">
        <v>7585</v>
      </c>
      <c r="E2046" s="2" t="s">
        <v>7585</v>
      </c>
      <c r="F2046" s="4" t="s">
        <v>6970</v>
      </c>
      <c r="G2046" s="4" t="s">
        <v>7505</v>
      </c>
      <c r="L2046" s="2" t="s">
        <v>7586</v>
      </c>
      <c r="N2046" s="2">
        <v>10000</v>
      </c>
      <c r="T2046" s="2" t="s">
        <v>9612</v>
      </c>
      <c r="U2046" s="4"/>
      <c r="V2046" s="2">
        <v>0</v>
      </c>
      <c r="W2046" s="2">
        <v>0</v>
      </c>
      <c r="X2046" s="2">
        <v>1</v>
      </c>
      <c r="Y2046" s="2">
        <v>1</v>
      </c>
      <c r="AD2046" s="2" t="s">
        <v>10126</v>
      </c>
      <c r="AE2046" s="2" t="s">
        <v>10127</v>
      </c>
      <c r="AF2046" s="2">
        <v>1</v>
      </c>
      <c r="AG2046" s="1" t="s">
        <v>10405</v>
      </c>
      <c r="AH2046" s="1" t="s">
        <v>10129</v>
      </c>
      <c r="AI2046" s="4" t="s">
        <v>10176</v>
      </c>
      <c r="AJ2046" s="2">
        <v>0</v>
      </c>
      <c r="AK2046" s="2">
        <v>0</v>
      </c>
    </row>
    <row r="2047" spans="1:37" x14ac:dyDescent="0.35">
      <c r="A2047" s="3" t="s">
        <v>10761</v>
      </c>
      <c r="B2047" s="4" t="s">
        <v>2062</v>
      </c>
      <c r="C2047" s="2" t="str">
        <f t="shared" si="31"/>
        <v>S.G</v>
      </c>
      <c r="D2047" s="2" t="s">
        <v>7585</v>
      </c>
      <c r="E2047" s="2" t="s">
        <v>7585</v>
      </c>
      <c r="F2047" s="4" t="s">
        <v>6971</v>
      </c>
      <c r="G2047" s="4" t="s">
        <v>7512</v>
      </c>
      <c r="L2047" s="2" t="s">
        <v>7586</v>
      </c>
      <c r="N2047" s="2">
        <v>10000</v>
      </c>
      <c r="T2047" s="2" t="s">
        <v>9613</v>
      </c>
      <c r="U2047" s="4"/>
      <c r="V2047" s="2">
        <v>0</v>
      </c>
      <c r="W2047" s="2">
        <v>0</v>
      </c>
      <c r="X2047" s="2">
        <v>1</v>
      </c>
      <c r="Y2047" s="2">
        <v>1</v>
      </c>
      <c r="AD2047" s="2" t="s">
        <v>10126</v>
      </c>
      <c r="AE2047" s="2" t="s">
        <v>10127</v>
      </c>
      <c r="AF2047" s="2">
        <v>1</v>
      </c>
      <c r="AG2047" s="1" t="s">
        <v>10349</v>
      </c>
      <c r="AH2047" s="1" t="s">
        <v>10142</v>
      </c>
      <c r="AI2047" s="4" t="s">
        <v>10176</v>
      </c>
      <c r="AJ2047" s="2">
        <v>0</v>
      </c>
      <c r="AK2047" s="2">
        <v>0</v>
      </c>
    </row>
    <row r="2048" spans="1:37" x14ac:dyDescent="0.35">
      <c r="A2048" s="3" t="s">
        <v>10714</v>
      </c>
      <c r="B2048" s="4" t="s">
        <v>2063</v>
      </c>
      <c r="C2048" s="2" t="str">
        <f t="shared" si="31"/>
        <v>S.G</v>
      </c>
      <c r="D2048" s="2" t="s">
        <v>7585</v>
      </c>
      <c r="E2048" s="2" t="s">
        <v>7585</v>
      </c>
      <c r="F2048" s="4" t="s">
        <v>6972</v>
      </c>
      <c r="G2048" s="4" t="s">
        <v>7505</v>
      </c>
      <c r="L2048" s="2" t="s">
        <v>7586</v>
      </c>
      <c r="N2048" s="2">
        <v>10000</v>
      </c>
      <c r="T2048" s="2" t="s">
        <v>9614</v>
      </c>
      <c r="U2048" s="4"/>
      <c r="V2048" s="2">
        <v>0</v>
      </c>
      <c r="W2048" s="2">
        <v>0</v>
      </c>
      <c r="X2048" s="2">
        <v>1</v>
      </c>
      <c r="Y2048" s="2">
        <v>1</v>
      </c>
      <c r="AD2048" s="2" t="s">
        <v>10126</v>
      </c>
      <c r="AE2048" s="2" t="s">
        <v>10127</v>
      </c>
      <c r="AF2048" s="2">
        <v>1</v>
      </c>
      <c r="AG2048" s="1" t="s">
        <v>10405</v>
      </c>
      <c r="AH2048" s="1" t="s">
        <v>10129</v>
      </c>
      <c r="AI2048" s="4" t="s">
        <v>10176</v>
      </c>
      <c r="AJ2048" s="2">
        <v>0</v>
      </c>
      <c r="AK2048" s="2">
        <v>0</v>
      </c>
    </row>
    <row r="2049" spans="1:37" x14ac:dyDescent="0.35">
      <c r="A2049" s="3" t="s">
        <v>10761</v>
      </c>
      <c r="B2049" s="4" t="s">
        <v>2064</v>
      </c>
      <c r="C2049" s="2" t="str">
        <f t="shared" si="31"/>
        <v>S.G</v>
      </c>
      <c r="D2049" s="2" t="s">
        <v>7585</v>
      </c>
      <c r="E2049" s="2" t="s">
        <v>7585</v>
      </c>
      <c r="F2049" s="4" t="s">
        <v>6973</v>
      </c>
      <c r="G2049" s="4" t="s">
        <v>7512</v>
      </c>
      <c r="L2049" s="2" t="s">
        <v>7586</v>
      </c>
      <c r="N2049" s="2">
        <v>10000</v>
      </c>
      <c r="T2049" s="2" t="s">
        <v>9615</v>
      </c>
      <c r="U2049" s="4"/>
      <c r="V2049" s="2">
        <v>0</v>
      </c>
      <c r="W2049" s="2">
        <v>1</v>
      </c>
      <c r="X2049" s="2">
        <v>1</v>
      </c>
      <c r="Y2049" s="2">
        <v>1</v>
      </c>
      <c r="AD2049" s="2" t="s">
        <v>10126</v>
      </c>
      <c r="AE2049" s="2" t="s">
        <v>10127</v>
      </c>
      <c r="AF2049" s="2">
        <v>1</v>
      </c>
      <c r="AG2049" s="1" t="s">
        <v>10349</v>
      </c>
      <c r="AH2049" s="1" t="s">
        <v>10142</v>
      </c>
      <c r="AI2049" s="4" t="s">
        <v>10176</v>
      </c>
      <c r="AJ2049" s="2">
        <v>0</v>
      </c>
      <c r="AK2049" s="2">
        <v>0</v>
      </c>
    </row>
    <row r="2050" spans="1:37" x14ac:dyDescent="0.35">
      <c r="A2050" s="3" t="s">
        <v>10714</v>
      </c>
      <c r="B2050" s="4" t="s">
        <v>2065</v>
      </c>
      <c r="C2050" s="2" t="str">
        <f t="shared" si="31"/>
        <v>S.G</v>
      </c>
      <c r="D2050" s="2" t="s">
        <v>7585</v>
      </c>
      <c r="E2050" s="2" t="s">
        <v>7585</v>
      </c>
      <c r="F2050" s="4" t="s">
        <v>6974</v>
      </c>
      <c r="G2050" s="4" t="s">
        <v>7505</v>
      </c>
      <c r="L2050" s="2" t="s">
        <v>7586</v>
      </c>
      <c r="N2050" s="2">
        <v>10000</v>
      </c>
      <c r="T2050" s="2" t="s">
        <v>9616</v>
      </c>
      <c r="U2050" s="4"/>
      <c r="V2050" s="2">
        <v>0</v>
      </c>
      <c r="W2050" s="2">
        <v>0</v>
      </c>
      <c r="X2050" s="2">
        <v>1</v>
      </c>
      <c r="Y2050" s="2">
        <v>1</v>
      </c>
      <c r="AD2050" s="2" t="s">
        <v>10126</v>
      </c>
      <c r="AE2050" s="2" t="s">
        <v>10127</v>
      </c>
      <c r="AF2050" s="2">
        <v>1</v>
      </c>
      <c r="AG2050" s="1" t="s">
        <v>10349</v>
      </c>
      <c r="AH2050" s="1" t="s">
        <v>10236</v>
      </c>
      <c r="AI2050" s="4" t="s">
        <v>4490</v>
      </c>
      <c r="AJ2050" s="2">
        <v>0</v>
      </c>
      <c r="AK2050" s="2">
        <v>0</v>
      </c>
    </row>
    <row r="2051" spans="1:37" x14ac:dyDescent="0.35">
      <c r="A2051" s="3" t="s">
        <v>10761</v>
      </c>
      <c r="B2051" s="4" t="s">
        <v>2066</v>
      </c>
      <c r="C2051" s="2" t="str">
        <f t="shared" si="31"/>
        <v>S.G</v>
      </c>
      <c r="D2051" s="2" t="s">
        <v>7585</v>
      </c>
      <c r="E2051" s="2" t="s">
        <v>7585</v>
      </c>
      <c r="F2051" s="4" t="s">
        <v>6975</v>
      </c>
      <c r="G2051" s="4" t="s">
        <v>7512</v>
      </c>
      <c r="L2051" s="2" t="s">
        <v>7586</v>
      </c>
      <c r="N2051" s="2">
        <v>10000</v>
      </c>
      <c r="T2051" s="2" t="s">
        <v>9617</v>
      </c>
      <c r="U2051" s="4"/>
      <c r="V2051" s="2">
        <v>0</v>
      </c>
      <c r="W2051" s="2">
        <v>0</v>
      </c>
      <c r="X2051" s="2">
        <v>1</v>
      </c>
      <c r="Y2051" s="2">
        <v>1</v>
      </c>
      <c r="AD2051" s="2" t="s">
        <v>10126</v>
      </c>
      <c r="AE2051" s="2" t="s">
        <v>10127</v>
      </c>
      <c r="AF2051" s="2">
        <v>1</v>
      </c>
      <c r="AG2051" s="1" t="s">
        <v>10349</v>
      </c>
      <c r="AH2051" s="1" t="s">
        <v>10142</v>
      </c>
      <c r="AI2051" s="4" t="s">
        <v>10176</v>
      </c>
      <c r="AJ2051" s="2">
        <v>0</v>
      </c>
      <c r="AK2051" s="2">
        <v>0</v>
      </c>
    </row>
    <row r="2052" spans="1:37" x14ac:dyDescent="0.35">
      <c r="A2052" s="3" t="s">
        <v>10714</v>
      </c>
      <c r="B2052" s="4" t="s">
        <v>2067</v>
      </c>
      <c r="C2052" s="2" t="str">
        <f t="shared" ref="C2052:C2101" si="32">LEFT(B2052,FIND(" ",B2052)-1)</f>
        <v>S.G</v>
      </c>
      <c r="D2052" s="2" t="s">
        <v>7585</v>
      </c>
      <c r="E2052" s="2" t="s">
        <v>7585</v>
      </c>
      <c r="F2052" s="4" t="s">
        <v>6976</v>
      </c>
      <c r="G2052" s="4" t="s">
        <v>7505</v>
      </c>
      <c r="L2052" s="2" t="s">
        <v>7586</v>
      </c>
      <c r="N2052" s="2">
        <v>10000</v>
      </c>
      <c r="T2052" s="2" t="s">
        <v>9618</v>
      </c>
      <c r="U2052" s="4"/>
      <c r="V2052" s="2">
        <v>0</v>
      </c>
      <c r="W2052" s="2">
        <v>1</v>
      </c>
      <c r="X2052" s="2">
        <v>1</v>
      </c>
      <c r="Y2052" s="2">
        <v>1</v>
      </c>
      <c r="AD2052" s="2" t="s">
        <v>10126</v>
      </c>
      <c r="AE2052" s="2" t="s">
        <v>10127</v>
      </c>
      <c r="AF2052" s="2">
        <v>1</v>
      </c>
      <c r="AG2052" s="1" t="s">
        <v>10405</v>
      </c>
      <c r="AH2052" s="1" t="s">
        <v>10129</v>
      </c>
      <c r="AI2052" s="4" t="s">
        <v>10176</v>
      </c>
      <c r="AJ2052" s="2">
        <v>0</v>
      </c>
      <c r="AK2052" s="2">
        <v>0</v>
      </c>
    </row>
    <row r="2053" spans="1:37" x14ac:dyDescent="0.35">
      <c r="A2053" s="3" t="s">
        <v>10713</v>
      </c>
      <c r="B2053" s="4" t="s">
        <v>2068</v>
      </c>
      <c r="C2053" s="2" t="str">
        <f t="shared" si="32"/>
        <v>S.S</v>
      </c>
      <c r="D2053" s="2" t="s">
        <v>7585</v>
      </c>
      <c r="E2053" s="2" t="s">
        <v>7585</v>
      </c>
      <c r="F2053" s="4" t="s">
        <v>6977</v>
      </c>
      <c r="G2053" s="4" t="s">
        <v>7536</v>
      </c>
      <c r="L2053" s="2" t="s">
        <v>7586</v>
      </c>
      <c r="N2053" s="2">
        <v>10000</v>
      </c>
      <c r="T2053" s="2" t="s">
        <v>9619</v>
      </c>
      <c r="U2053" s="4"/>
      <c r="V2053" s="2">
        <v>1</v>
      </c>
      <c r="W2053" s="2">
        <v>0</v>
      </c>
      <c r="X2053" s="2">
        <v>1</v>
      </c>
      <c r="Y2053" s="2">
        <v>1</v>
      </c>
      <c r="AD2053" s="2" t="s">
        <v>10126</v>
      </c>
      <c r="AE2053" s="2" t="s">
        <v>10127</v>
      </c>
      <c r="AF2053" s="2">
        <v>1</v>
      </c>
      <c r="AG2053" s="1" t="s">
        <v>10649</v>
      </c>
      <c r="AH2053" s="1" t="s">
        <v>10129</v>
      </c>
      <c r="AI2053" s="4" t="s">
        <v>4491</v>
      </c>
      <c r="AJ2053" s="2">
        <v>1</v>
      </c>
      <c r="AK2053" s="2">
        <v>1</v>
      </c>
    </row>
    <row r="2054" spans="1:37" x14ac:dyDescent="0.35">
      <c r="A2054" s="3" t="s">
        <v>10713</v>
      </c>
      <c r="B2054" s="4" t="s">
        <v>2069</v>
      </c>
      <c r="C2054" s="2" t="str">
        <f t="shared" si="32"/>
        <v>S.S</v>
      </c>
      <c r="D2054" s="2" t="s">
        <v>7585</v>
      </c>
      <c r="E2054" s="2" t="s">
        <v>7585</v>
      </c>
      <c r="F2054" s="4" t="s">
        <v>6978</v>
      </c>
      <c r="G2054" s="4" t="s">
        <v>7510</v>
      </c>
      <c r="L2054" s="2" t="s">
        <v>7586</v>
      </c>
      <c r="N2054" s="2">
        <v>10000</v>
      </c>
      <c r="T2054" s="2" t="s">
        <v>9620</v>
      </c>
      <c r="U2054" s="4"/>
      <c r="V2054" s="2">
        <v>0</v>
      </c>
      <c r="W2054" s="2">
        <v>1</v>
      </c>
      <c r="X2054" s="2">
        <v>1</v>
      </c>
      <c r="Y2054" s="2">
        <v>1</v>
      </c>
      <c r="AD2054" s="2" t="s">
        <v>10126</v>
      </c>
      <c r="AE2054" s="2" t="s">
        <v>10127</v>
      </c>
      <c r="AF2054" s="2">
        <v>1</v>
      </c>
      <c r="AG2054" s="1" t="s">
        <v>10650</v>
      </c>
      <c r="AH2054" s="1" t="s">
        <v>10129</v>
      </c>
      <c r="AI2054" s="4" t="s">
        <v>4492</v>
      </c>
      <c r="AJ2054" s="2">
        <v>0</v>
      </c>
      <c r="AK2054" s="2">
        <v>0</v>
      </c>
    </row>
    <row r="2055" spans="1:37" x14ac:dyDescent="0.35">
      <c r="A2055" s="3" t="s">
        <v>10713</v>
      </c>
      <c r="B2055" s="4" t="s">
        <v>2070</v>
      </c>
      <c r="C2055" s="2" t="str">
        <f t="shared" si="32"/>
        <v>S.S</v>
      </c>
      <c r="D2055" s="2" t="s">
        <v>7585</v>
      </c>
      <c r="E2055" s="2" t="s">
        <v>7585</v>
      </c>
      <c r="F2055" s="4" t="s">
        <v>6979</v>
      </c>
      <c r="G2055" s="4" t="s">
        <v>7502</v>
      </c>
      <c r="L2055" s="2" t="s">
        <v>7586</v>
      </c>
      <c r="N2055" s="2">
        <v>10000</v>
      </c>
      <c r="T2055" s="2" t="s">
        <v>9621</v>
      </c>
      <c r="U2055" s="4"/>
      <c r="V2055" s="2">
        <v>1</v>
      </c>
      <c r="W2055" s="2">
        <v>0</v>
      </c>
      <c r="X2055" s="2">
        <v>1</v>
      </c>
      <c r="Y2055" s="2">
        <v>1</v>
      </c>
      <c r="AD2055" s="2" t="s">
        <v>10126</v>
      </c>
      <c r="AE2055" s="2" t="s">
        <v>10127</v>
      </c>
      <c r="AF2055" s="2">
        <v>1</v>
      </c>
      <c r="AG2055" s="1" t="s">
        <v>10651</v>
      </c>
      <c r="AH2055" s="1" t="s">
        <v>10129</v>
      </c>
      <c r="AI2055" s="4" t="s">
        <v>10176</v>
      </c>
      <c r="AJ2055" s="2">
        <v>1</v>
      </c>
      <c r="AK2055" s="2">
        <v>1</v>
      </c>
    </row>
    <row r="2056" spans="1:37" x14ac:dyDescent="0.35">
      <c r="A2056" s="3" t="s">
        <v>10713</v>
      </c>
      <c r="B2056" s="4" t="s">
        <v>2071</v>
      </c>
      <c r="C2056" s="2" t="str">
        <f t="shared" si="32"/>
        <v>S.S</v>
      </c>
      <c r="D2056" s="2" t="s">
        <v>7585</v>
      </c>
      <c r="E2056" s="2" t="s">
        <v>7585</v>
      </c>
      <c r="F2056" s="4" t="s">
        <v>6980</v>
      </c>
      <c r="G2056" s="4" t="s">
        <v>7508</v>
      </c>
      <c r="L2056" s="2" t="s">
        <v>7586</v>
      </c>
      <c r="N2056" s="2">
        <v>10000</v>
      </c>
      <c r="T2056" s="2" t="s">
        <v>9622</v>
      </c>
      <c r="U2056" s="4"/>
      <c r="V2056" s="2">
        <v>0</v>
      </c>
      <c r="W2056" s="2">
        <v>0</v>
      </c>
      <c r="X2056" s="2">
        <v>1</v>
      </c>
      <c r="Y2056" s="2">
        <v>1</v>
      </c>
      <c r="AD2056" s="2" t="s">
        <v>10126</v>
      </c>
      <c r="AE2056" s="2" t="s">
        <v>10127</v>
      </c>
      <c r="AF2056" s="2">
        <v>1</v>
      </c>
      <c r="AG2056" s="1" t="s">
        <v>10652</v>
      </c>
      <c r="AH2056" s="1" t="s">
        <v>10129</v>
      </c>
      <c r="AI2056" s="4" t="s">
        <v>4493</v>
      </c>
      <c r="AJ2056" s="2">
        <v>0</v>
      </c>
      <c r="AK2056" s="2">
        <v>0</v>
      </c>
    </row>
    <row r="2057" spans="1:37" x14ac:dyDescent="0.35">
      <c r="A2057" s="3" t="s">
        <v>10751</v>
      </c>
      <c r="B2057" s="4" t="s">
        <v>2072</v>
      </c>
      <c r="C2057" s="2" t="str">
        <f t="shared" si="32"/>
        <v>SAC</v>
      </c>
      <c r="D2057" s="2" t="s">
        <v>7585</v>
      </c>
      <c r="E2057" s="2" t="s">
        <v>7585</v>
      </c>
      <c r="F2057" s="4" t="s">
        <v>6981</v>
      </c>
      <c r="G2057" s="4" t="s">
        <v>7503</v>
      </c>
      <c r="L2057" s="2" t="s">
        <v>7586</v>
      </c>
      <c r="N2057" s="2">
        <v>10000</v>
      </c>
      <c r="T2057" s="2" t="s">
        <v>9623</v>
      </c>
      <c r="U2057" s="4"/>
      <c r="V2057" s="2">
        <v>1</v>
      </c>
      <c r="W2057" s="2">
        <v>1</v>
      </c>
      <c r="X2057" s="2">
        <v>1</v>
      </c>
      <c r="Y2057" s="2">
        <v>1</v>
      </c>
      <c r="AD2057" s="2" t="s">
        <v>10126</v>
      </c>
      <c r="AE2057" s="2" t="s">
        <v>10127</v>
      </c>
      <c r="AF2057" s="2">
        <v>1</v>
      </c>
      <c r="AG2057" s="1" t="s">
        <v>10346</v>
      </c>
      <c r="AH2057" s="1" t="s">
        <v>10211</v>
      </c>
      <c r="AI2057" s="4" t="s">
        <v>4494</v>
      </c>
      <c r="AJ2057" s="2">
        <v>1</v>
      </c>
      <c r="AK2057" s="2">
        <v>1</v>
      </c>
    </row>
    <row r="2058" spans="1:37" x14ac:dyDescent="0.35">
      <c r="A2058" s="3" t="s">
        <v>10751</v>
      </c>
      <c r="B2058" s="4" t="s">
        <v>2073</v>
      </c>
      <c r="C2058" s="2" t="str">
        <f t="shared" si="32"/>
        <v>SAC</v>
      </c>
      <c r="D2058" s="2" t="s">
        <v>7585</v>
      </c>
      <c r="E2058" s="2" t="s">
        <v>7585</v>
      </c>
      <c r="F2058" s="4" t="s">
        <v>6982</v>
      </c>
      <c r="G2058" s="4" t="s">
        <v>7503</v>
      </c>
      <c r="L2058" s="2" t="s">
        <v>7586</v>
      </c>
      <c r="N2058" s="2">
        <v>10000</v>
      </c>
      <c r="T2058" s="2" t="s">
        <v>9624</v>
      </c>
      <c r="U2058" s="4"/>
      <c r="V2058" s="2">
        <v>0</v>
      </c>
      <c r="W2058" s="2">
        <v>0</v>
      </c>
      <c r="X2058" s="2">
        <v>1</v>
      </c>
      <c r="Y2058" s="2">
        <v>1</v>
      </c>
      <c r="AD2058" s="2" t="s">
        <v>10126</v>
      </c>
      <c r="AE2058" s="2" t="s">
        <v>10127</v>
      </c>
      <c r="AF2058" s="2">
        <v>1</v>
      </c>
      <c r="AG2058" s="1" t="s">
        <v>10346</v>
      </c>
      <c r="AH2058" s="1" t="s">
        <v>10211</v>
      </c>
      <c r="AI2058" s="4" t="s">
        <v>4495</v>
      </c>
      <c r="AJ2058" s="2">
        <v>0</v>
      </c>
      <c r="AK2058" s="2">
        <v>0</v>
      </c>
    </row>
    <row r="2059" spans="1:37" x14ac:dyDescent="0.35">
      <c r="A2059" s="3" t="s">
        <v>10720</v>
      </c>
      <c r="B2059" s="4" t="s">
        <v>2074</v>
      </c>
      <c r="C2059" s="2" t="str">
        <f t="shared" si="32"/>
        <v>SAFFOLA</v>
      </c>
      <c r="D2059" s="2" t="s">
        <v>7585</v>
      </c>
      <c r="E2059" s="2" t="s">
        <v>7585</v>
      </c>
      <c r="F2059" s="4" t="s">
        <v>6983</v>
      </c>
      <c r="G2059" s="4" t="s">
        <v>7502</v>
      </c>
      <c r="L2059" s="2" t="s">
        <v>7586</v>
      </c>
      <c r="N2059" s="2">
        <v>10000</v>
      </c>
      <c r="T2059" s="2" t="s">
        <v>9625</v>
      </c>
      <c r="U2059" s="4"/>
      <c r="V2059" s="2">
        <v>1</v>
      </c>
      <c r="W2059" s="2">
        <v>0</v>
      </c>
      <c r="X2059" s="2">
        <v>1</v>
      </c>
      <c r="Y2059" s="2">
        <v>1</v>
      </c>
      <c r="AD2059" s="2" t="s">
        <v>10126</v>
      </c>
      <c r="AE2059" s="2" t="s">
        <v>10127</v>
      </c>
      <c r="AF2059" s="2">
        <v>1</v>
      </c>
      <c r="AG2059" s="1" t="s">
        <v>10653</v>
      </c>
      <c r="AH2059" s="1" t="s">
        <v>10129</v>
      </c>
      <c r="AI2059" s="4" t="s">
        <v>4496</v>
      </c>
      <c r="AJ2059" s="2">
        <v>1</v>
      </c>
      <c r="AK2059" s="2">
        <v>1</v>
      </c>
    </row>
    <row r="2060" spans="1:37" x14ac:dyDescent="0.35">
      <c r="A2060" s="3" t="s">
        <v>10720</v>
      </c>
      <c r="B2060" s="4" t="s">
        <v>2075</v>
      </c>
      <c r="C2060" s="2" t="str">
        <f t="shared" si="32"/>
        <v>SAFFOLA</v>
      </c>
      <c r="D2060" s="2" t="s">
        <v>7585</v>
      </c>
      <c r="E2060" s="2" t="s">
        <v>7585</v>
      </c>
      <c r="F2060" s="4" t="s">
        <v>6984</v>
      </c>
      <c r="G2060" s="4" t="s">
        <v>7538</v>
      </c>
      <c r="L2060" s="2" t="s">
        <v>7586</v>
      </c>
      <c r="N2060" s="2">
        <v>10000</v>
      </c>
      <c r="T2060" s="2" t="s">
        <v>9626</v>
      </c>
      <c r="U2060" s="4"/>
      <c r="V2060" s="2">
        <v>0</v>
      </c>
      <c r="W2060" s="2">
        <v>1</v>
      </c>
      <c r="X2060" s="2">
        <v>1</v>
      </c>
      <c r="Y2060" s="2">
        <v>1</v>
      </c>
      <c r="AD2060" s="2" t="s">
        <v>10126</v>
      </c>
      <c r="AE2060" s="2" t="s">
        <v>10127</v>
      </c>
      <c r="AF2060" s="2">
        <v>1</v>
      </c>
      <c r="AG2060" s="1" t="s">
        <v>10361</v>
      </c>
      <c r="AH2060" s="1" t="s">
        <v>10224</v>
      </c>
      <c r="AI2060" s="4" t="s">
        <v>4497</v>
      </c>
      <c r="AJ2060" s="2">
        <v>0</v>
      </c>
      <c r="AK2060" s="2">
        <v>0</v>
      </c>
    </row>
    <row r="2061" spans="1:37" x14ac:dyDescent="0.35">
      <c r="A2061" s="3" t="s">
        <v>10762</v>
      </c>
      <c r="B2061" s="4" t="s">
        <v>2076</v>
      </c>
      <c r="C2061" s="2" t="str">
        <f t="shared" si="32"/>
        <v>SAGGO</v>
      </c>
      <c r="D2061" s="2" t="s">
        <v>7585</v>
      </c>
      <c r="E2061" s="2" t="s">
        <v>7585</v>
      </c>
      <c r="F2061" s="4" t="s">
        <v>6985</v>
      </c>
      <c r="G2061" s="4" t="s">
        <v>7509</v>
      </c>
      <c r="L2061" s="2" t="s">
        <v>7586</v>
      </c>
      <c r="N2061" s="2">
        <v>10000</v>
      </c>
      <c r="T2061" s="2" t="s">
        <v>9627</v>
      </c>
      <c r="U2061" s="4"/>
      <c r="V2061" s="2">
        <v>0</v>
      </c>
      <c r="W2061" s="2">
        <v>0</v>
      </c>
      <c r="X2061" s="2">
        <v>1</v>
      </c>
      <c r="Y2061" s="2">
        <v>1</v>
      </c>
      <c r="AD2061" s="2" t="s">
        <v>10126</v>
      </c>
      <c r="AE2061" s="2" t="s">
        <v>10127</v>
      </c>
      <c r="AF2061" s="2">
        <v>1</v>
      </c>
      <c r="AG2061" s="1" t="s">
        <v>10350</v>
      </c>
      <c r="AH2061" s="1" t="s">
        <v>10143</v>
      </c>
      <c r="AI2061" s="4" t="s">
        <v>10176</v>
      </c>
      <c r="AJ2061" s="2">
        <v>0</v>
      </c>
      <c r="AK2061" s="2">
        <v>0</v>
      </c>
    </row>
    <row r="2062" spans="1:37" x14ac:dyDescent="0.35">
      <c r="A2062" s="3" t="s">
        <v>10738</v>
      </c>
      <c r="B2062" s="4" t="s">
        <v>2077</v>
      </c>
      <c r="C2062" s="2" t="str">
        <f t="shared" si="32"/>
        <v>SAGO</v>
      </c>
      <c r="D2062" s="2" t="s">
        <v>7585</v>
      </c>
      <c r="E2062" s="2" t="s">
        <v>7585</v>
      </c>
      <c r="F2062" s="4" t="s">
        <v>6986</v>
      </c>
      <c r="G2062" s="4" t="s">
        <v>7517</v>
      </c>
      <c r="L2062" s="2" t="s">
        <v>7586</v>
      </c>
      <c r="N2062" s="2">
        <v>10000</v>
      </c>
      <c r="T2062" s="2" t="s">
        <v>9628</v>
      </c>
      <c r="U2062" s="4"/>
      <c r="V2062" s="2">
        <v>1</v>
      </c>
      <c r="W2062" s="2">
        <v>1</v>
      </c>
      <c r="X2062" s="2">
        <v>1</v>
      </c>
      <c r="Y2062" s="2">
        <v>1</v>
      </c>
      <c r="AD2062" s="2" t="s">
        <v>10126</v>
      </c>
      <c r="AE2062" s="2" t="s">
        <v>10127</v>
      </c>
      <c r="AF2062" s="2">
        <v>1</v>
      </c>
      <c r="AG2062" s="1" t="s">
        <v>10349</v>
      </c>
      <c r="AH2062" s="1" t="s">
        <v>10148</v>
      </c>
      <c r="AI2062" s="4" t="s">
        <v>4498</v>
      </c>
      <c r="AJ2062" s="2">
        <v>1</v>
      </c>
      <c r="AK2062" s="2">
        <v>1</v>
      </c>
    </row>
    <row r="2063" spans="1:37" x14ac:dyDescent="0.35">
      <c r="A2063" s="3" t="s">
        <v>10762</v>
      </c>
      <c r="B2063" s="4" t="s">
        <v>2078</v>
      </c>
      <c r="C2063" s="2" t="str">
        <f t="shared" si="32"/>
        <v>SAGO</v>
      </c>
      <c r="D2063" s="2" t="s">
        <v>7585</v>
      </c>
      <c r="E2063" s="2" t="s">
        <v>7585</v>
      </c>
      <c r="F2063" s="4" t="s">
        <v>6987</v>
      </c>
      <c r="G2063" s="4" t="s">
        <v>7505</v>
      </c>
      <c r="L2063" s="2" t="s">
        <v>7586</v>
      </c>
      <c r="N2063" s="2">
        <v>10000</v>
      </c>
      <c r="T2063" s="2" t="s">
        <v>9629</v>
      </c>
      <c r="U2063" s="4"/>
      <c r="V2063" s="2">
        <v>0</v>
      </c>
      <c r="W2063" s="2">
        <v>0</v>
      </c>
      <c r="X2063" s="2">
        <v>1</v>
      </c>
      <c r="Y2063" s="2">
        <v>1</v>
      </c>
      <c r="AD2063" s="2" t="s">
        <v>10126</v>
      </c>
      <c r="AE2063" s="2" t="s">
        <v>10127</v>
      </c>
      <c r="AF2063" s="2">
        <v>1</v>
      </c>
      <c r="AG2063" s="1" t="s">
        <v>10349</v>
      </c>
      <c r="AH2063" s="1" t="s">
        <v>10142</v>
      </c>
      <c r="AI2063" s="4" t="s">
        <v>10176</v>
      </c>
      <c r="AJ2063" s="2">
        <v>0</v>
      </c>
      <c r="AK2063" s="2">
        <v>0</v>
      </c>
    </row>
    <row r="2064" spans="1:37" x14ac:dyDescent="0.35">
      <c r="A2064" s="3" t="s">
        <v>10713</v>
      </c>
      <c r="B2064" s="4" t="s">
        <v>2079</v>
      </c>
      <c r="C2064" s="2" t="str">
        <f t="shared" si="32"/>
        <v>SAI</v>
      </c>
      <c r="D2064" s="2" t="s">
        <v>7585</v>
      </c>
      <c r="E2064" s="2" t="s">
        <v>7585</v>
      </c>
      <c r="F2064" s="4" t="s">
        <v>6988</v>
      </c>
      <c r="G2064" s="4" t="s">
        <v>7510</v>
      </c>
      <c r="L2064" s="2" t="s">
        <v>7586</v>
      </c>
      <c r="N2064" s="2">
        <v>10000</v>
      </c>
      <c r="T2064" s="2" t="s">
        <v>9630</v>
      </c>
      <c r="U2064" s="4"/>
      <c r="V2064" s="2">
        <v>0</v>
      </c>
      <c r="W2064" s="2">
        <v>1</v>
      </c>
      <c r="X2064" s="2">
        <v>1</v>
      </c>
      <c r="Y2064" s="2">
        <v>1</v>
      </c>
      <c r="AD2064" s="2" t="s">
        <v>10126</v>
      </c>
      <c r="AE2064" s="2" t="s">
        <v>10127</v>
      </c>
      <c r="AF2064" s="2">
        <v>1</v>
      </c>
      <c r="AG2064" s="1" t="s">
        <v>10654</v>
      </c>
      <c r="AH2064" s="1" t="s">
        <v>10129</v>
      </c>
      <c r="AI2064" s="4" t="s">
        <v>10176</v>
      </c>
      <c r="AJ2064" s="2">
        <v>0</v>
      </c>
      <c r="AK2064" s="2">
        <v>0</v>
      </c>
    </row>
    <row r="2065" spans="1:37" x14ac:dyDescent="0.35">
      <c r="A2065" s="3" t="s">
        <v>10727</v>
      </c>
      <c r="B2065" s="4" t="s">
        <v>2080</v>
      </c>
      <c r="C2065" s="2" t="str">
        <f t="shared" si="32"/>
        <v>SAI</v>
      </c>
      <c r="D2065" s="2" t="s">
        <v>7585</v>
      </c>
      <c r="E2065" s="2" t="s">
        <v>7585</v>
      </c>
      <c r="F2065" s="4" t="s">
        <v>6989</v>
      </c>
      <c r="G2065" s="4" t="s">
        <v>7517</v>
      </c>
      <c r="L2065" s="2" t="s">
        <v>7586</v>
      </c>
      <c r="N2065" s="2">
        <v>10000</v>
      </c>
      <c r="T2065" s="2" t="s">
        <v>9631</v>
      </c>
      <c r="U2065" s="4"/>
      <c r="V2065" s="2">
        <v>0</v>
      </c>
      <c r="W2065" s="2">
        <v>0</v>
      </c>
      <c r="X2065" s="2">
        <v>1</v>
      </c>
      <c r="Y2065" s="2">
        <v>1</v>
      </c>
      <c r="AD2065" s="2" t="s">
        <v>10126</v>
      </c>
      <c r="AE2065" s="2" t="s">
        <v>10127</v>
      </c>
      <c r="AF2065" s="2">
        <v>1</v>
      </c>
      <c r="AG2065" s="1" t="s">
        <v>10346</v>
      </c>
      <c r="AH2065" s="1" t="s">
        <v>10265</v>
      </c>
      <c r="AI2065" s="4" t="s">
        <v>4499</v>
      </c>
      <c r="AJ2065" s="2">
        <v>0</v>
      </c>
      <c r="AK2065" s="2">
        <v>0</v>
      </c>
    </row>
    <row r="2066" spans="1:37" x14ac:dyDescent="0.35">
      <c r="A2066" s="3" t="s">
        <v>10727</v>
      </c>
      <c r="B2066" s="4" t="s">
        <v>2081</v>
      </c>
      <c r="C2066" s="2" t="str">
        <f t="shared" si="32"/>
        <v>SAI</v>
      </c>
      <c r="D2066" s="2" t="s">
        <v>7585</v>
      </c>
      <c r="E2066" s="2" t="s">
        <v>7585</v>
      </c>
      <c r="F2066" s="4" t="s">
        <v>6990</v>
      </c>
      <c r="G2066" s="4" t="s">
        <v>7512</v>
      </c>
      <c r="L2066" s="2" t="s">
        <v>7586</v>
      </c>
      <c r="N2066" s="2">
        <v>10000</v>
      </c>
      <c r="T2066" s="2" t="s">
        <v>9632</v>
      </c>
      <c r="U2066" s="4"/>
      <c r="V2066" s="2">
        <v>1</v>
      </c>
      <c r="W2066" s="2">
        <v>1</v>
      </c>
      <c r="X2066" s="2">
        <v>1</v>
      </c>
      <c r="Y2066" s="2">
        <v>1</v>
      </c>
      <c r="AD2066" s="2" t="s">
        <v>10126</v>
      </c>
      <c r="AE2066" s="2" t="s">
        <v>10127</v>
      </c>
      <c r="AF2066" s="2">
        <v>1</v>
      </c>
      <c r="AG2066" s="1" t="s">
        <v>10346</v>
      </c>
      <c r="AH2066" s="1" t="s">
        <v>10265</v>
      </c>
      <c r="AI2066" s="4" t="s">
        <v>4500</v>
      </c>
      <c r="AJ2066" s="2">
        <v>1</v>
      </c>
      <c r="AK2066" s="2">
        <v>1</v>
      </c>
    </row>
    <row r="2067" spans="1:37" x14ac:dyDescent="0.35">
      <c r="A2067" s="3" t="s">
        <v>10727</v>
      </c>
      <c r="B2067" s="4" t="s">
        <v>2082</v>
      </c>
      <c r="C2067" s="2" t="str">
        <f t="shared" si="32"/>
        <v>SAI</v>
      </c>
      <c r="D2067" s="2" t="s">
        <v>7585</v>
      </c>
      <c r="E2067" s="2" t="s">
        <v>7585</v>
      </c>
      <c r="F2067" s="4" t="s">
        <v>6991</v>
      </c>
      <c r="G2067" s="4" t="s">
        <v>7512</v>
      </c>
      <c r="L2067" s="2" t="s">
        <v>7586</v>
      </c>
      <c r="N2067" s="2">
        <v>10000</v>
      </c>
      <c r="T2067" s="2" t="s">
        <v>9633</v>
      </c>
      <c r="U2067" s="4"/>
      <c r="V2067" s="2">
        <v>0</v>
      </c>
      <c r="W2067" s="2">
        <v>0</v>
      </c>
      <c r="X2067" s="2">
        <v>1</v>
      </c>
      <c r="Y2067" s="2">
        <v>1</v>
      </c>
      <c r="AD2067" s="2" t="s">
        <v>10126</v>
      </c>
      <c r="AE2067" s="2" t="s">
        <v>10127</v>
      </c>
      <c r="AF2067" s="2">
        <v>1</v>
      </c>
      <c r="AG2067" s="1" t="s">
        <v>10346</v>
      </c>
      <c r="AH2067" s="1" t="s">
        <v>10265</v>
      </c>
      <c r="AI2067" s="4" t="s">
        <v>4501</v>
      </c>
      <c r="AJ2067" s="2">
        <v>0</v>
      </c>
      <c r="AK2067" s="2">
        <v>0</v>
      </c>
    </row>
    <row r="2068" spans="1:37" x14ac:dyDescent="0.35">
      <c r="A2068" s="3" t="s">
        <v>10759</v>
      </c>
      <c r="B2068" s="4" t="s">
        <v>2083</v>
      </c>
      <c r="C2068" s="2" t="str">
        <f t="shared" si="32"/>
        <v>SALTED</v>
      </c>
      <c r="D2068" s="2" t="s">
        <v>7585</v>
      </c>
      <c r="E2068" s="2" t="s">
        <v>7585</v>
      </c>
      <c r="F2068" s="4" t="s">
        <v>6992</v>
      </c>
      <c r="G2068" s="4" t="s">
        <v>7509</v>
      </c>
      <c r="L2068" s="2" t="s">
        <v>7586</v>
      </c>
      <c r="N2068" s="2">
        <v>10000</v>
      </c>
      <c r="T2068" s="2" t="s">
        <v>9634</v>
      </c>
      <c r="U2068" s="4"/>
      <c r="V2068" s="2">
        <v>0</v>
      </c>
      <c r="W2068" s="2">
        <v>1</v>
      </c>
      <c r="X2068" s="2">
        <v>1</v>
      </c>
      <c r="Y2068" s="2">
        <v>1</v>
      </c>
      <c r="AD2068" s="2" t="s">
        <v>10126</v>
      </c>
      <c r="AE2068" s="2" t="s">
        <v>10127</v>
      </c>
      <c r="AF2068" s="2">
        <v>1</v>
      </c>
      <c r="AG2068" s="1" t="s">
        <v>10425</v>
      </c>
      <c r="AH2068" s="1" t="s">
        <v>10129</v>
      </c>
      <c r="AI2068" s="4" t="s">
        <v>4502</v>
      </c>
      <c r="AJ2068" s="2">
        <v>0</v>
      </c>
      <c r="AK2068" s="2">
        <v>0</v>
      </c>
    </row>
    <row r="2069" spans="1:37" x14ac:dyDescent="0.35">
      <c r="A2069" s="3" t="s">
        <v>10758</v>
      </c>
      <c r="B2069" s="4" t="s">
        <v>2084</v>
      </c>
      <c r="C2069" s="2" t="str">
        <f t="shared" si="32"/>
        <v>SAMRAT</v>
      </c>
      <c r="D2069" s="2" t="s">
        <v>7585</v>
      </c>
      <c r="E2069" s="2" t="s">
        <v>7585</v>
      </c>
      <c r="F2069" s="4" t="s">
        <v>6993</v>
      </c>
      <c r="G2069" s="4" t="s">
        <v>7512</v>
      </c>
      <c r="L2069" s="2" t="s">
        <v>7586</v>
      </c>
      <c r="N2069" s="2">
        <v>10000</v>
      </c>
      <c r="T2069" s="2" t="s">
        <v>9635</v>
      </c>
      <c r="U2069" s="4"/>
      <c r="V2069" s="2">
        <v>1</v>
      </c>
      <c r="W2069" s="2">
        <v>0</v>
      </c>
      <c r="X2069" s="2">
        <v>1</v>
      </c>
      <c r="Y2069" s="2">
        <v>1</v>
      </c>
      <c r="AD2069" s="2" t="s">
        <v>10126</v>
      </c>
      <c r="AE2069" s="2" t="s">
        <v>10127</v>
      </c>
      <c r="AF2069" s="2">
        <v>1</v>
      </c>
      <c r="AG2069" s="1" t="s">
        <v>10350</v>
      </c>
      <c r="AH2069" s="1" t="s">
        <v>10142</v>
      </c>
      <c r="AI2069" s="4" t="s">
        <v>4503</v>
      </c>
      <c r="AJ2069" s="2">
        <v>1</v>
      </c>
      <c r="AK2069" s="2">
        <v>1</v>
      </c>
    </row>
    <row r="2070" spans="1:37" x14ac:dyDescent="0.35">
      <c r="A2070" s="3" t="s">
        <v>10758</v>
      </c>
      <c r="B2070" s="4" t="s">
        <v>2085</v>
      </c>
      <c r="C2070" s="2" t="str">
        <f t="shared" si="32"/>
        <v>SAMRAT</v>
      </c>
      <c r="D2070" s="2" t="s">
        <v>7585</v>
      </c>
      <c r="E2070" s="2" t="s">
        <v>7585</v>
      </c>
      <c r="F2070" s="4" t="s">
        <v>6994</v>
      </c>
      <c r="G2070" s="4" t="s">
        <v>7508</v>
      </c>
      <c r="L2070" s="2" t="s">
        <v>7586</v>
      </c>
      <c r="N2070" s="2">
        <v>10000</v>
      </c>
      <c r="T2070" s="2" t="s">
        <v>9636</v>
      </c>
      <c r="U2070" s="4"/>
      <c r="V2070" s="2">
        <v>0</v>
      </c>
      <c r="W2070" s="2">
        <v>0</v>
      </c>
      <c r="X2070" s="2">
        <v>1</v>
      </c>
      <c r="Y2070" s="2">
        <v>1</v>
      </c>
      <c r="AD2070" s="2" t="s">
        <v>10126</v>
      </c>
      <c r="AE2070" s="2" t="s">
        <v>10127</v>
      </c>
      <c r="AF2070" s="2">
        <v>1</v>
      </c>
      <c r="AG2070" s="1" t="s">
        <v>10350</v>
      </c>
      <c r="AH2070" s="1" t="s">
        <v>10143</v>
      </c>
      <c r="AI2070" s="4" t="s">
        <v>4504</v>
      </c>
      <c r="AJ2070" s="2">
        <v>0</v>
      </c>
      <c r="AK2070" s="2">
        <v>0</v>
      </c>
    </row>
    <row r="2071" spans="1:37" x14ac:dyDescent="0.35">
      <c r="A2071" s="3" t="s">
        <v>10758</v>
      </c>
      <c r="B2071" s="4" t="s">
        <v>2086</v>
      </c>
      <c r="C2071" s="2" t="str">
        <f t="shared" si="32"/>
        <v>SAMRAT</v>
      </c>
      <c r="D2071" s="2" t="s">
        <v>7585</v>
      </c>
      <c r="E2071" s="2" t="s">
        <v>7585</v>
      </c>
      <c r="F2071" s="4" t="s">
        <v>6995</v>
      </c>
      <c r="G2071" s="4" t="s">
        <v>7512</v>
      </c>
      <c r="L2071" s="2" t="s">
        <v>7586</v>
      </c>
      <c r="N2071" s="2">
        <v>10000</v>
      </c>
      <c r="T2071" s="2" t="s">
        <v>9637</v>
      </c>
      <c r="U2071" s="4"/>
      <c r="V2071" s="2">
        <v>0</v>
      </c>
      <c r="W2071" s="2">
        <v>0</v>
      </c>
      <c r="X2071" s="2">
        <v>1</v>
      </c>
      <c r="Y2071" s="2">
        <v>1</v>
      </c>
      <c r="AD2071" s="2" t="s">
        <v>10126</v>
      </c>
      <c r="AE2071" s="2" t="s">
        <v>10127</v>
      </c>
      <c r="AF2071" s="2">
        <v>1</v>
      </c>
      <c r="AG2071" s="1" t="s">
        <v>10350</v>
      </c>
      <c r="AH2071" s="1" t="s">
        <v>10142</v>
      </c>
      <c r="AI2071" s="4" t="s">
        <v>4505</v>
      </c>
      <c r="AJ2071" s="2">
        <v>0</v>
      </c>
      <c r="AK2071" s="2">
        <v>0</v>
      </c>
    </row>
    <row r="2072" spans="1:37" x14ac:dyDescent="0.35">
      <c r="A2072" s="3" t="s">
        <v>10758</v>
      </c>
      <c r="B2072" s="4" t="s">
        <v>2087</v>
      </c>
      <c r="C2072" s="2" t="str">
        <f t="shared" si="32"/>
        <v>SAMRAT</v>
      </c>
      <c r="D2072" s="2" t="s">
        <v>7585</v>
      </c>
      <c r="E2072" s="2" t="s">
        <v>7585</v>
      </c>
      <c r="F2072" s="4" t="s">
        <v>6996</v>
      </c>
      <c r="G2072" s="4" t="s">
        <v>7512</v>
      </c>
      <c r="L2072" s="2" t="s">
        <v>7586</v>
      </c>
      <c r="N2072" s="2">
        <v>10000</v>
      </c>
      <c r="T2072" s="2" t="s">
        <v>9638</v>
      </c>
      <c r="U2072" s="4"/>
      <c r="V2072" s="2">
        <v>0</v>
      </c>
      <c r="W2072" s="2">
        <v>0</v>
      </c>
      <c r="X2072" s="2">
        <v>1</v>
      </c>
      <c r="Y2072" s="2">
        <v>1</v>
      </c>
      <c r="AD2072" s="2" t="s">
        <v>10126</v>
      </c>
      <c r="AE2072" s="2" t="s">
        <v>10127</v>
      </c>
      <c r="AF2072" s="2">
        <v>1</v>
      </c>
      <c r="AG2072" s="1" t="s">
        <v>10350</v>
      </c>
      <c r="AH2072" s="1" t="s">
        <v>10142</v>
      </c>
      <c r="AI2072" s="4" t="s">
        <v>4506</v>
      </c>
      <c r="AJ2072" s="2">
        <v>0</v>
      </c>
      <c r="AK2072" s="2">
        <v>0</v>
      </c>
    </row>
    <row r="2073" spans="1:37" x14ac:dyDescent="0.35">
      <c r="A2073" s="3" t="s">
        <v>10758</v>
      </c>
      <c r="B2073" s="4" t="s">
        <v>2088</v>
      </c>
      <c r="C2073" s="2" t="str">
        <f t="shared" si="32"/>
        <v>SAMRAT</v>
      </c>
      <c r="D2073" s="2" t="s">
        <v>7585</v>
      </c>
      <c r="E2073" s="2" t="s">
        <v>7585</v>
      </c>
      <c r="F2073" s="4" t="s">
        <v>6997</v>
      </c>
      <c r="G2073" s="4" t="s">
        <v>7512</v>
      </c>
      <c r="L2073" s="2" t="s">
        <v>7586</v>
      </c>
      <c r="N2073" s="2">
        <v>10000</v>
      </c>
      <c r="T2073" s="2" t="s">
        <v>9639</v>
      </c>
      <c r="U2073" s="4"/>
      <c r="V2073" s="2">
        <v>0</v>
      </c>
      <c r="W2073" s="2">
        <v>1</v>
      </c>
      <c r="X2073" s="2">
        <v>1</v>
      </c>
      <c r="Y2073" s="2">
        <v>1</v>
      </c>
      <c r="AD2073" s="2" t="s">
        <v>10126</v>
      </c>
      <c r="AE2073" s="2" t="s">
        <v>10127</v>
      </c>
      <c r="AF2073" s="2">
        <v>1</v>
      </c>
      <c r="AG2073" s="1" t="s">
        <v>10350</v>
      </c>
      <c r="AH2073" s="1" t="s">
        <v>10142</v>
      </c>
      <c r="AI2073" s="4" t="s">
        <v>4507</v>
      </c>
      <c r="AJ2073" s="2">
        <v>0</v>
      </c>
      <c r="AK2073" s="2">
        <v>0</v>
      </c>
    </row>
    <row r="2074" spans="1:37" x14ac:dyDescent="0.35">
      <c r="A2074" s="3" t="s">
        <v>10758</v>
      </c>
      <c r="B2074" s="4" t="s">
        <v>2089</v>
      </c>
      <c r="C2074" s="2" t="str">
        <f t="shared" si="32"/>
        <v>SANTRUPT</v>
      </c>
      <c r="D2074" s="2" t="s">
        <v>7585</v>
      </c>
      <c r="E2074" s="2" t="s">
        <v>7585</v>
      </c>
      <c r="F2074" s="4" t="s">
        <v>6998</v>
      </c>
      <c r="G2074" s="4" t="s">
        <v>7501</v>
      </c>
      <c r="L2074" s="2" t="s">
        <v>7586</v>
      </c>
      <c r="N2074" s="2">
        <v>10000</v>
      </c>
      <c r="T2074" s="2" t="s">
        <v>9640</v>
      </c>
      <c r="U2074" s="4"/>
      <c r="V2074" s="2">
        <v>0</v>
      </c>
      <c r="W2074" s="2">
        <v>0</v>
      </c>
      <c r="X2074" s="2">
        <v>1</v>
      </c>
      <c r="Y2074" s="2">
        <v>1</v>
      </c>
      <c r="AD2074" s="2" t="s">
        <v>10126</v>
      </c>
      <c r="AE2074" s="2" t="s">
        <v>10127</v>
      </c>
      <c r="AF2074" s="2">
        <v>1</v>
      </c>
      <c r="AG2074" s="1" t="s">
        <v>10389</v>
      </c>
      <c r="AH2074" s="1" t="s">
        <v>10145</v>
      </c>
      <c r="AI2074" s="2" t="s">
        <v>4508</v>
      </c>
      <c r="AJ2074" s="2">
        <v>0</v>
      </c>
      <c r="AK2074" s="2">
        <v>0</v>
      </c>
    </row>
    <row r="2075" spans="1:37" x14ac:dyDescent="0.35">
      <c r="A2075" s="3" t="s">
        <v>10758</v>
      </c>
      <c r="B2075" s="4" t="s">
        <v>2090</v>
      </c>
      <c r="C2075" s="2" t="str">
        <f t="shared" si="32"/>
        <v>SANTRUPT</v>
      </c>
      <c r="D2075" s="2" t="s">
        <v>7585</v>
      </c>
      <c r="E2075" s="2" t="s">
        <v>7585</v>
      </c>
      <c r="F2075" s="4" t="s">
        <v>6999</v>
      </c>
      <c r="G2075" s="4" t="s">
        <v>7501</v>
      </c>
      <c r="L2075" s="2" t="s">
        <v>7586</v>
      </c>
      <c r="N2075" s="2">
        <v>10000</v>
      </c>
      <c r="T2075" s="2" t="s">
        <v>9641</v>
      </c>
      <c r="U2075" s="4">
        <v>13</v>
      </c>
      <c r="V2075" s="2">
        <v>0</v>
      </c>
      <c r="W2075" s="2">
        <v>0</v>
      </c>
      <c r="X2075" s="2">
        <v>1</v>
      </c>
      <c r="Y2075" s="2">
        <v>1</v>
      </c>
      <c r="AD2075" s="2" t="s">
        <v>10126</v>
      </c>
      <c r="AE2075" s="2" t="s">
        <v>10127</v>
      </c>
      <c r="AF2075" s="2">
        <v>1</v>
      </c>
      <c r="AG2075" s="1" t="s">
        <v>10389</v>
      </c>
      <c r="AH2075" s="1" t="s">
        <v>10145</v>
      </c>
      <c r="AI2075" s="2" t="s">
        <v>4509</v>
      </c>
      <c r="AJ2075" s="2">
        <v>0</v>
      </c>
      <c r="AK2075" s="2">
        <v>0</v>
      </c>
    </row>
    <row r="2076" spans="1:37" x14ac:dyDescent="0.35">
      <c r="A2076" s="3" t="s">
        <v>10758</v>
      </c>
      <c r="B2076" s="4" t="s">
        <v>2091</v>
      </c>
      <c r="C2076" s="2" t="str">
        <f t="shared" si="32"/>
        <v>SANTRUPT</v>
      </c>
      <c r="D2076" s="2" t="s">
        <v>7585</v>
      </c>
      <c r="E2076" s="2" t="s">
        <v>7585</v>
      </c>
      <c r="F2076" s="4" t="s">
        <v>7000</v>
      </c>
      <c r="G2076" s="4" t="s">
        <v>7501</v>
      </c>
      <c r="L2076" s="2" t="s">
        <v>7586</v>
      </c>
      <c r="N2076" s="2">
        <v>10000</v>
      </c>
      <c r="T2076" s="2" t="s">
        <v>9642</v>
      </c>
      <c r="U2076" s="4">
        <v>13</v>
      </c>
      <c r="V2076" s="2">
        <v>0</v>
      </c>
      <c r="W2076" s="2">
        <v>1</v>
      </c>
      <c r="X2076" s="2">
        <v>1</v>
      </c>
      <c r="Y2076" s="2">
        <v>1</v>
      </c>
      <c r="AD2076" s="2" t="s">
        <v>10126</v>
      </c>
      <c r="AE2076" s="2" t="s">
        <v>10127</v>
      </c>
      <c r="AF2076" s="2">
        <v>1</v>
      </c>
      <c r="AG2076" s="1" t="s">
        <v>10389</v>
      </c>
      <c r="AH2076" s="1" t="s">
        <v>10145</v>
      </c>
      <c r="AI2076" s="2" t="s">
        <v>4510</v>
      </c>
      <c r="AJ2076" s="2">
        <v>0</v>
      </c>
      <c r="AK2076" s="2">
        <v>0</v>
      </c>
    </row>
    <row r="2077" spans="1:37" x14ac:dyDescent="0.35">
      <c r="A2077" s="3" t="s">
        <v>10747</v>
      </c>
      <c r="B2077" s="4" t="s">
        <v>2092</v>
      </c>
      <c r="C2077" s="2" t="str">
        <f t="shared" si="32"/>
        <v>SARAS</v>
      </c>
      <c r="D2077" s="2" t="s">
        <v>7585</v>
      </c>
      <c r="E2077" s="2" t="s">
        <v>7585</v>
      </c>
      <c r="F2077" s="4" t="s">
        <v>7001</v>
      </c>
      <c r="G2077" s="4" t="s">
        <v>7507</v>
      </c>
      <c r="L2077" s="2" t="s">
        <v>7586</v>
      </c>
      <c r="N2077" s="2">
        <v>10000</v>
      </c>
      <c r="T2077" s="2" t="s">
        <v>9643</v>
      </c>
      <c r="U2077" s="4"/>
      <c r="V2077" s="2">
        <v>1</v>
      </c>
      <c r="W2077" s="2">
        <v>0</v>
      </c>
      <c r="X2077" s="2">
        <v>1</v>
      </c>
      <c r="Y2077" s="2">
        <v>1</v>
      </c>
      <c r="AD2077" s="2" t="s">
        <v>10126</v>
      </c>
      <c r="AE2077" s="2" t="s">
        <v>10127</v>
      </c>
      <c r="AF2077" s="2">
        <v>1</v>
      </c>
      <c r="AG2077" s="1" t="s">
        <v>10349</v>
      </c>
      <c r="AH2077" s="1" t="s">
        <v>10154</v>
      </c>
      <c r="AI2077" s="4" t="s">
        <v>4511</v>
      </c>
      <c r="AJ2077" s="2">
        <v>1</v>
      </c>
      <c r="AK2077" s="2">
        <v>1</v>
      </c>
    </row>
    <row r="2078" spans="1:37" x14ac:dyDescent="0.35">
      <c r="A2078" s="3" t="s">
        <v>10747</v>
      </c>
      <c r="B2078" s="4" t="s">
        <v>2093</v>
      </c>
      <c r="C2078" s="2" t="str">
        <f t="shared" si="32"/>
        <v>SARAS</v>
      </c>
      <c r="D2078" s="2" t="s">
        <v>7585</v>
      </c>
      <c r="E2078" s="2" t="s">
        <v>7585</v>
      </c>
      <c r="F2078" s="4" t="s">
        <v>7002</v>
      </c>
      <c r="G2078" s="4" t="s">
        <v>7502</v>
      </c>
      <c r="L2078" s="2" t="s">
        <v>7586</v>
      </c>
      <c r="N2078" s="2">
        <v>10000</v>
      </c>
      <c r="T2078" s="2" t="s">
        <v>9644</v>
      </c>
      <c r="U2078" s="4"/>
      <c r="V2078" s="2">
        <v>0</v>
      </c>
      <c r="W2078" s="2">
        <v>1</v>
      </c>
      <c r="X2078" s="2">
        <v>1</v>
      </c>
      <c r="Y2078" s="2">
        <v>1</v>
      </c>
      <c r="AD2078" s="2" t="s">
        <v>10126</v>
      </c>
      <c r="AE2078" s="2" t="s">
        <v>10127</v>
      </c>
      <c r="AF2078" s="2">
        <v>1</v>
      </c>
      <c r="AG2078" s="1" t="s">
        <v>10349</v>
      </c>
      <c r="AH2078" s="1" t="s">
        <v>10142</v>
      </c>
      <c r="AI2078" s="4" t="s">
        <v>4512</v>
      </c>
      <c r="AJ2078" s="2">
        <v>0</v>
      </c>
      <c r="AK2078" s="2">
        <v>0</v>
      </c>
    </row>
    <row r="2079" spans="1:37" x14ac:dyDescent="0.35">
      <c r="A2079" s="3" t="s">
        <v>10732</v>
      </c>
      <c r="B2079" s="4" t="s">
        <v>2094</v>
      </c>
      <c r="C2079" s="2" t="str">
        <f t="shared" si="32"/>
        <v>SARAS</v>
      </c>
      <c r="D2079" s="2" t="s">
        <v>7585</v>
      </c>
      <c r="E2079" s="2" t="s">
        <v>7585</v>
      </c>
      <c r="F2079" s="4" t="s">
        <v>7003</v>
      </c>
      <c r="G2079" s="4" t="s">
        <v>7508</v>
      </c>
      <c r="L2079" s="2" t="s">
        <v>7586</v>
      </c>
      <c r="N2079" s="2">
        <v>10000</v>
      </c>
      <c r="T2079" s="2" t="s">
        <v>9645</v>
      </c>
      <c r="U2079" s="4"/>
      <c r="V2079" s="2">
        <v>1</v>
      </c>
      <c r="W2079" s="2">
        <v>0</v>
      </c>
      <c r="X2079" s="2">
        <v>1</v>
      </c>
      <c r="Y2079" s="2">
        <v>1</v>
      </c>
      <c r="AD2079" s="2" t="s">
        <v>10126</v>
      </c>
      <c r="AE2079" s="2" t="s">
        <v>10127</v>
      </c>
      <c r="AF2079" s="2">
        <v>1</v>
      </c>
      <c r="AG2079" s="1" t="s">
        <v>10349</v>
      </c>
      <c r="AH2079" s="1" t="s">
        <v>10154</v>
      </c>
      <c r="AI2079" s="4" t="s">
        <v>4513</v>
      </c>
      <c r="AJ2079" s="2">
        <v>1</v>
      </c>
      <c r="AK2079" s="2">
        <v>1</v>
      </c>
    </row>
    <row r="2080" spans="1:37" x14ac:dyDescent="0.35">
      <c r="A2080" s="3" t="s">
        <v>10747</v>
      </c>
      <c r="B2080" s="4" t="s">
        <v>2095</v>
      </c>
      <c r="C2080" s="2" t="str">
        <f t="shared" si="32"/>
        <v>SARAS</v>
      </c>
      <c r="D2080" s="2" t="s">
        <v>7585</v>
      </c>
      <c r="E2080" s="2" t="s">
        <v>7585</v>
      </c>
      <c r="F2080" s="4" t="s">
        <v>7004</v>
      </c>
      <c r="G2080" s="4" t="s">
        <v>7507</v>
      </c>
      <c r="L2080" s="2" t="s">
        <v>7586</v>
      </c>
      <c r="N2080" s="2">
        <v>10000</v>
      </c>
      <c r="T2080" s="2" t="s">
        <v>9646</v>
      </c>
      <c r="U2080" s="4"/>
      <c r="V2080" s="2">
        <v>0</v>
      </c>
      <c r="W2080" s="2">
        <v>0</v>
      </c>
      <c r="X2080" s="2">
        <v>1</v>
      </c>
      <c r="Y2080" s="2">
        <v>1</v>
      </c>
      <c r="AD2080" s="2" t="s">
        <v>10126</v>
      </c>
      <c r="AE2080" s="2" t="s">
        <v>10127</v>
      </c>
      <c r="AF2080" s="2">
        <v>1</v>
      </c>
      <c r="AG2080" s="1" t="s">
        <v>10349</v>
      </c>
      <c r="AH2080" s="1" t="s">
        <v>10143</v>
      </c>
      <c r="AI2080" s="4" t="s">
        <v>4514</v>
      </c>
      <c r="AJ2080" s="2">
        <v>0</v>
      </c>
      <c r="AK2080" s="2">
        <v>0</v>
      </c>
    </row>
    <row r="2081" spans="1:37" x14ac:dyDescent="0.35">
      <c r="A2081" s="3" t="s">
        <v>10747</v>
      </c>
      <c r="B2081" s="4" t="s">
        <v>2096</v>
      </c>
      <c r="C2081" s="2" t="str">
        <f t="shared" si="32"/>
        <v>SARAS</v>
      </c>
      <c r="D2081" s="2" t="s">
        <v>7585</v>
      </c>
      <c r="E2081" s="2" t="s">
        <v>7585</v>
      </c>
      <c r="F2081" s="4" t="s">
        <v>7005</v>
      </c>
      <c r="G2081" s="4" t="s">
        <v>7507</v>
      </c>
      <c r="L2081" s="2" t="s">
        <v>7586</v>
      </c>
      <c r="N2081" s="2">
        <v>10000</v>
      </c>
      <c r="T2081" s="2" t="s">
        <v>9647</v>
      </c>
      <c r="U2081" s="4"/>
      <c r="V2081" s="2">
        <v>1</v>
      </c>
      <c r="W2081" s="2">
        <v>1</v>
      </c>
      <c r="X2081" s="2">
        <v>1</v>
      </c>
      <c r="Y2081" s="2">
        <v>1</v>
      </c>
      <c r="AD2081" s="2" t="s">
        <v>10126</v>
      </c>
      <c r="AE2081" s="2" t="s">
        <v>10127</v>
      </c>
      <c r="AF2081" s="2">
        <v>1</v>
      </c>
      <c r="AG2081" s="1" t="s">
        <v>10349</v>
      </c>
      <c r="AH2081" s="1" t="s">
        <v>10154</v>
      </c>
      <c r="AI2081" s="2" t="s">
        <v>4513</v>
      </c>
      <c r="AJ2081" s="2">
        <v>1</v>
      </c>
      <c r="AK2081" s="2">
        <v>1</v>
      </c>
    </row>
    <row r="2082" spans="1:37" x14ac:dyDescent="0.35">
      <c r="A2082" s="3" t="s">
        <v>10742</v>
      </c>
      <c r="B2082" s="4" t="s">
        <v>2097</v>
      </c>
      <c r="C2082" s="2" t="str">
        <f t="shared" si="32"/>
        <v>SARAS</v>
      </c>
      <c r="D2082" s="2" t="s">
        <v>7585</v>
      </c>
      <c r="E2082" s="2" t="s">
        <v>7585</v>
      </c>
      <c r="F2082" s="4" t="s">
        <v>7006</v>
      </c>
      <c r="G2082" s="4" t="s">
        <v>7507</v>
      </c>
      <c r="L2082" s="2" t="s">
        <v>7586</v>
      </c>
      <c r="N2082" s="2">
        <v>10000</v>
      </c>
      <c r="T2082" s="2" t="s">
        <v>9648</v>
      </c>
      <c r="U2082" s="4"/>
      <c r="V2082" s="2">
        <v>0</v>
      </c>
      <c r="W2082" s="2">
        <v>0</v>
      </c>
      <c r="X2082" s="2">
        <v>1</v>
      </c>
      <c r="Y2082" s="2">
        <v>1</v>
      </c>
      <c r="AD2082" s="2" t="s">
        <v>10126</v>
      </c>
      <c r="AE2082" s="2" t="s">
        <v>10127</v>
      </c>
      <c r="AF2082" s="2">
        <v>1</v>
      </c>
      <c r="AG2082" s="1" t="s">
        <v>10349</v>
      </c>
      <c r="AH2082" s="1" t="s">
        <v>10154</v>
      </c>
      <c r="AI2082" s="4" t="s">
        <v>4515</v>
      </c>
      <c r="AJ2082" s="2">
        <v>0</v>
      </c>
      <c r="AK2082" s="2">
        <v>0</v>
      </c>
    </row>
    <row r="2083" spans="1:37" x14ac:dyDescent="0.35">
      <c r="A2083" s="3" t="s">
        <v>10747</v>
      </c>
      <c r="B2083" s="4" t="s">
        <v>2098</v>
      </c>
      <c r="C2083" s="2" t="str">
        <f t="shared" si="32"/>
        <v>SARAS</v>
      </c>
      <c r="D2083" s="2" t="s">
        <v>7585</v>
      </c>
      <c r="E2083" s="2" t="s">
        <v>7585</v>
      </c>
      <c r="F2083" s="4" t="s">
        <v>7007</v>
      </c>
      <c r="G2083" s="4" t="s">
        <v>7507</v>
      </c>
      <c r="L2083" s="2" t="s">
        <v>7586</v>
      </c>
      <c r="N2083" s="2">
        <v>10000</v>
      </c>
      <c r="T2083" s="2" t="s">
        <v>9649</v>
      </c>
      <c r="U2083" s="4"/>
      <c r="V2083" s="2">
        <v>1</v>
      </c>
      <c r="W2083" s="2">
        <v>0</v>
      </c>
      <c r="X2083" s="2">
        <v>1</v>
      </c>
      <c r="Y2083" s="2">
        <v>1</v>
      </c>
      <c r="AD2083" s="2" t="s">
        <v>10126</v>
      </c>
      <c r="AE2083" s="2" t="s">
        <v>10127</v>
      </c>
      <c r="AF2083" s="2">
        <v>1</v>
      </c>
      <c r="AG2083" s="1" t="s">
        <v>10349</v>
      </c>
      <c r="AH2083" s="1" t="s">
        <v>10139</v>
      </c>
      <c r="AI2083" s="4" t="s">
        <v>4516</v>
      </c>
      <c r="AJ2083" s="2">
        <v>1</v>
      </c>
      <c r="AK2083" s="2">
        <v>1</v>
      </c>
    </row>
    <row r="2084" spans="1:37" x14ac:dyDescent="0.35">
      <c r="A2084" s="3" t="s">
        <v>10732</v>
      </c>
      <c r="B2084" s="4" t="s">
        <v>2099</v>
      </c>
      <c r="C2084" s="2" t="str">
        <f t="shared" si="32"/>
        <v>SARAS</v>
      </c>
      <c r="D2084" s="2" t="s">
        <v>7585</v>
      </c>
      <c r="E2084" s="2" t="s">
        <v>7585</v>
      </c>
      <c r="F2084" s="4" t="s">
        <v>7008</v>
      </c>
      <c r="G2084" s="4" t="s">
        <v>7508</v>
      </c>
      <c r="L2084" s="2" t="s">
        <v>7586</v>
      </c>
      <c r="N2084" s="2">
        <v>10000</v>
      </c>
      <c r="T2084" s="2" t="s">
        <v>9650</v>
      </c>
      <c r="U2084" s="4"/>
      <c r="V2084" s="2">
        <v>0</v>
      </c>
      <c r="W2084" s="2">
        <v>1</v>
      </c>
      <c r="X2084" s="2">
        <v>1</v>
      </c>
      <c r="Y2084" s="2">
        <v>1</v>
      </c>
      <c r="AD2084" s="2" t="s">
        <v>10126</v>
      </c>
      <c r="AE2084" s="2" t="s">
        <v>10127</v>
      </c>
      <c r="AF2084" s="2">
        <v>1</v>
      </c>
      <c r="AG2084" s="1" t="s">
        <v>10349</v>
      </c>
      <c r="AH2084" s="1" t="s">
        <v>10154</v>
      </c>
      <c r="AI2084" s="4" t="s">
        <v>4517</v>
      </c>
      <c r="AJ2084" s="2">
        <v>0</v>
      </c>
      <c r="AK2084" s="2">
        <v>0</v>
      </c>
    </row>
    <row r="2085" spans="1:37" x14ac:dyDescent="0.35">
      <c r="A2085" s="3" t="s">
        <v>10747</v>
      </c>
      <c r="B2085" s="4" t="s">
        <v>2100</v>
      </c>
      <c r="C2085" s="2" t="str">
        <f t="shared" si="32"/>
        <v>SARAS</v>
      </c>
      <c r="D2085" s="2" t="s">
        <v>7585</v>
      </c>
      <c r="E2085" s="2" t="s">
        <v>7585</v>
      </c>
      <c r="F2085" s="4" t="s">
        <v>7009</v>
      </c>
      <c r="G2085" s="4" t="s">
        <v>7507</v>
      </c>
      <c r="L2085" s="2" t="s">
        <v>7586</v>
      </c>
      <c r="N2085" s="2">
        <v>10000</v>
      </c>
      <c r="T2085" s="2" t="s">
        <v>9651</v>
      </c>
      <c r="U2085" s="4"/>
      <c r="V2085" s="2">
        <v>0</v>
      </c>
      <c r="W2085" s="2">
        <v>0</v>
      </c>
      <c r="X2085" s="2">
        <v>1</v>
      </c>
      <c r="Y2085" s="2">
        <v>1</v>
      </c>
      <c r="AD2085" s="2" t="s">
        <v>10126</v>
      </c>
      <c r="AE2085" s="2" t="s">
        <v>10127</v>
      </c>
      <c r="AF2085" s="2">
        <v>1</v>
      </c>
      <c r="AG2085" s="1" t="s">
        <v>10349</v>
      </c>
      <c r="AH2085" s="1" t="s">
        <v>10143</v>
      </c>
      <c r="AI2085" s="4" t="s">
        <v>4518</v>
      </c>
      <c r="AJ2085" s="2">
        <v>0</v>
      </c>
      <c r="AK2085" s="2">
        <v>0</v>
      </c>
    </row>
    <row r="2086" spans="1:37" x14ac:dyDescent="0.35">
      <c r="A2086" s="3" t="s">
        <v>10747</v>
      </c>
      <c r="B2086" s="4" t="s">
        <v>2101</v>
      </c>
      <c r="C2086" s="2" t="str">
        <f t="shared" si="32"/>
        <v>SARAS</v>
      </c>
      <c r="D2086" s="2" t="s">
        <v>7585</v>
      </c>
      <c r="E2086" s="2" t="s">
        <v>7585</v>
      </c>
      <c r="F2086" s="4" t="s">
        <v>7010</v>
      </c>
      <c r="G2086" s="4" t="s">
        <v>7508</v>
      </c>
      <c r="L2086" s="2" t="s">
        <v>7586</v>
      </c>
      <c r="N2086" s="2">
        <v>10000</v>
      </c>
      <c r="T2086" s="2" t="s">
        <v>9652</v>
      </c>
      <c r="U2086" s="4"/>
      <c r="V2086" s="2">
        <v>1</v>
      </c>
      <c r="W2086" s="2">
        <v>1</v>
      </c>
      <c r="X2086" s="2">
        <v>1</v>
      </c>
      <c r="Y2086" s="2">
        <v>1</v>
      </c>
      <c r="AD2086" s="2" t="s">
        <v>10126</v>
      </c>
      <c r="AE2086" s="2" t="s">
        <v>10127</v>
      </c>
      <c r="AF2086" s="2">
        <v>1</v>
      </c>
      <c r="AG2086" s="1" t="s">
        <v>10349</v>
      </c>
      <c r="AH2086" s="1" t="s">
        <v>10154</v>
      </c>
      <c r="AI2086" s="4" t="s">
        <v>4519</v>
      </c>
      <c r="AJ2086" s="2">
        <v>1</v>
      </c>
      <c r="AK2086" s="2">
        <v>1</v>
      </c>
    </row>
    <row r="2087" spans="1:37" x14ac:dyDescent="0.35">
      <c r="A2087" s="3" t="s">
        <v>10747</v>
      </c>
      <c r="B2087" s="4" t="s">
        <v>2102</v>
      </c>
      <c r="C2087" s="2" t="str">
        <f t="shared" si="32"/>
        <v>SARAS</v>
      </c>
      <c r="D2087" s="2" t="s">
        <v>7585</v>
      </c>
      <c r="E2087" s="2" t="s">
        <v>7585</v>
      </c>
      <c r="F2087" s="4" t="s">
        <v>7011</v>
      </c>
      <c r="G2087" s="4" t="s">
        <v>7508</v>
      </c>
      <c r="L2087" s="2" t="s">
        <v>7586</v>
      </c>
      <c r="N2087" s="2">
        <v>10000</v>
      </c>
      <c r="T2087" s="2" t="s">
        <v>9653</v>
      </c>
      <c r="U2087" s="4"/>
      <c r="V2087" s="2">
        <v>0</v>
      </c>
      <c r="W2087" s="2">
        <v>0</v>
      </c>
      <c r="X2087" s="2">
        <v>1</v>
      </c>
      <c r="Y2087" s="2">
        <v>1</v>
      </c>
      <c r="AD2087" s="2" t="s">
        <v>10126</v>
      </c>
      <c r="AE2087" s="2" t="s">
        <v>10127</v>
      </c>
      <c r="AF2087" s="2">
        <v>1</v>
      </c>
      <c r="AG2087" s="1" t="s">
        <v>10349</v>
      </c>
      <c r="AH2087" s="1" t="s">
        <v>10154</v>
      </c>
      <c r="AI2087" s="4" t="s">
        <v>10176</v>
      </c>
      <c r="AJ2087" s="2">
        <v>0</v>
      </c>
      <c r="AK2087" s="2">
        <v>0</v>
      </c>
    </row>
    <row r="2088" spans="1:37" x14ac:dyDescent="0.35">
      <c r="A2088" s="3" t="s">
        <v>10747</v>
      </c>
      <c r="B2088" s="4" t="s">
        <v>2103</v>
      </c>
      <c r="C2088" s="2" t="str">
        <f t="shared" si="32"/>
        <v>SARAS</v>
      </c>
      <c r="D2088" s="2" t="s">
        <v>7585</v>
      </c>
      <c r="E2088" s="2" t="s">
        <v>7585</v>
      </c>
      <c r="F2088" s="4" t="s">
        <v>7012</v>
      </c>
      <c r="G2088" s="4" t="s">
        <v>7507</v>
      </c>
      <c r="L2088" s="2" t="s">
        <v>7586</v>
      </c>
      <c r="N2088" s="2">
        <v>10000</v>
      </c>
      <c r="T2088" s="2" t="s">
        <v>9654</v>
      </c>
      <c r="U2088" s="4"/>
      <c r="V2088" s="2">
        <v>0</v>
      </c>
      <c r="W2088" s="2">
        <v>1</v>
      </c>
      <c r="X2088" s="2">
        <v>1</v>
      </c>
      <c r="Y2088" s="2">
        <v>1</v>
      </c>
      <c r="AD2088" s="2" t="s">
        <v>10126</v>
      </c>
      <c r="AE2088" s="2" t="s">
        <v>10127</v>
      </c>
      <c r="AF2088" s="2">
        <v>1</v>
      </c>
      <c r="AG2088" s="1" t="s">
        <v>10349</v>
      </c>
      <c r="AH2088" s="1" t="s">
        <v>10154</v>
      </c>
      <c r="AI2088" s="4" t="s">
        <v>4520</v>
      </c>
      <c r="AJ2088" s="2">
        <v>0</v>
      </c>
      <c r="AK2088" s="2">
        <v>0</v>
      </c>
    </row>
    <row r="2089" spans="1:37" x14ac:dyDescent="0.35">
      <c r="A2089" s="3" t="s">
        <v>10747</v>
      </c>
      <c r="B2089" s="4" t="s">
        <v>2104</v>
      </c>
      <c r="C2089" s="2" t="str">
        <f t="shared" si="32"/>
        <v>SARAS</v>
      </c>
      <c r="D2089" s="2" t="s">
        <v>7585</v>
      </c>
      <c r="E2089" s="2" t="s">
        <v>7585</v>
      </c>
      <c r="F2089" s="4" t="s">
        <v>7013</v>
      </c>
      <c r="G2089" s="4" t="s">
        <v>7508</v>
      </c>
      <c r="L2089" s="2" t="s">
        <v>7586</v>
      </c>
      <c r="N2089" s="2">
        <v>10000</v>
      </c>
      <c r="T2089" s="2" t="s">
        <v>9655</v>
      </c>
      <c r="U2089" s="4"/>
      <c r="V2089" s="2">
        <v>0</v>
      </c>
      <c r="W2089" s="2">
        <v>0</v>
      </c>
      <c r="X2089" s="2">
        <v>1</v>
      </c>
      <c r="Y2089" s="2">
        <v>1</v>
      </c>
      <c r="AD2089" s="2" t="s">
        <v>10126</v>
      </c>
      <c r="AE2089" s="2" t="s">
        <v>10127</v>
      </c>
      <c r="AF2089" s="2">
        <v>1</v>
      </c>
      <c r="AG2089" s="1" t="s">
        <v>10349</v>
      </c>
      <c r="AH2089" s="1" t="s">
        <v>10154</v>
      </c>
      <c r="AI2089" s="4" t="s">
        <v>4521</v>
      </c>
      <c r="AJ2089" s="2">
        <v>0</v>
      </c>
      <c r="AK2089" s="2">
        <v>0</v>
      </c>
    </row>
    <row r="2090" spans="1:37" x14ac:dyDescent="0.35">
      <c r="A2090" s="3" t="s">
        <v>10747</v>
      </c>
      <c r="B2090" s="4" t="s">
        <v>2105</v>
      </c>
      <c r="C2090" s="2" t="str">
        <f t="shared" si="32"/>
        <v>SARAS</v>
      </c>
      <c r="D2090" s="2" t="s">
        <v>7585</v>
      </c>
      <c r="E2090" s="2" t="s">
        <v>7585</v>
      </c>
      <c r="F2090" s="4" t="s">
        <v>7014</v>
      </c>
      <c r="G2090" s="4" t="s">
        <v>7507</v>
      </c>
      <c r="L2090" s="2" t="s">
        <v>7586</v>
      </c>
      <c r="N2090" s="2">
        <v>10000</v>
      </c>
      <c r="T2090" s="2" t="s">
        <v>9656</v>
      </c>
      <c r="U2090" s="4"/>
      <c r="V2090" s="2">
        <v>1</v>
      </c>
      <c r="W2090" s="2">
        <v>1</v>
      </c>
      <c r="X2090" s="2">
        <v>1</v>
      </c>
      <c r="Y2090" s="2">
        <v>1</v>
      </c>
      <c r="AD2090" s="2" t="s">
        <v>10126</v>
      </c>
      <c r="AE2090" s="2" t="s">
        <v>10127</v>
      </c>
      <c r="AF2090" s="2">
        <v>1</v>
      </c>
      <c r="AG2090" s="1" t="s">
        <v>10349</v>
      </c>
      <c r="AH2090" s="1" t="s">
        <v>10143</v>
      </c>
      <c r="AI2090" s="4" t="s">
        <v>4522</v>
      </c>
      <c r="AJ2090" s="2">
        <v>1</v>
      </c>
      <c r="AK2090" s="2">
        <v>1</v>
      </c>
    </row>
    <row r="2091" spans="1:37" x14ac:dyDescent="0.35">
      <c r="A2091" s="3" t="s">
        <v>10747</v>
      </c>
      <c r="B2091" s="4" t="s">
        <v>2106</v>
      </c>
      <c r="C2091" s="2" t="str">
        <f t="shared" si="32"/>
        <v>SARAS</v>
      </c>
      <c r="D2091" s="2" t="s">
        <v>7585</v>
      </c>
      <c r="E2091" s="2" t="s">
        <v>7585</v>
      </c>
      <c r="F2091" s="4" t="s">
        <v>7015</v>
      </c>
      <c r="G2091" s="4" t="s">
        <v>7507</v>
      </c>
      <c r="L2091" s="2" t="s">
        <v>7586</v>
      </c>
      <c r="N2091" s="2">
        <v>10000</v>
      </c>
      <c r="T2091" s="2" t="s">
        <v>9657</v>
      </c>
      <c r="U2091" s="4"/>
      <c r="V2091" s="2">
        <v>0</v>
      </c>
      <c r="W2091" s="2">
        <v>0</v>
      </c>
      <c r="X2091" s="2">
        <v>1</v>
      </c>
      <c r="Y2091" s="2">
        <v>1</v>
      </c>
      <c r="AD2091" s="2" t="s">
        <v>10126</v>
      </c>
      <c r="AE2091" s="2" t="s">
        <v>10127</v>
      </c>
      <c r="AF2091" s="2">
        <v>1</v>
      </c>
      <c r="AG2091" s="1" t="s">
        <v>10349</v>
      </c>
      <c r="AH2091" s="1" t="s">
        <v>10143</v>
      </c>
      <c r="AI2091" s="4" t="s">
        <v>10176</v>
      </c>
      <c r="AJ2091" s="2">
        <v>0</v>
      </c>
      <c r="AK2091" s="2">
        <v>0</v>
      </c>
    </row>
    <row r="2092" spans="1:37" x14ac:dyDescent="0.35">
      <c r="A2092" s="3" t="s">
        <v>10747</v>
      </c>
      <c r="B2092" s="4" t="s">
        <v>2107</v>
      </c>
      <c r="C2092" s="2" t="str">
        <f t="shared" si="32"/>
        <v>SATVAM</v>
      </c>
      <c r="D2092" s="2" t="s">
        <v>7585</v>
      </c>
      <c r="E2092" s="2" t="s">
        <v>7585</v>
      </c>
      <c r="F2092" s="4" t="s">
        <v>7016</v>
      </c>
      <c r="G2092" s="4" t="s">
        <v>7514</v>
      </c>
      <c r="L2092" s="2" t="s">
        <v>7586</v>
      </c>
      <c r="N2092" s="2">
        <v>10000</v>
      </c>
      <c r="T2092" s="2" t="s">
        <v>9658</v>
      </c>
      <c r="U2092" s="4"/>
      <c r="V2092" s="2">
        <v>0</v>
      </c>
      <c r="W2092" s="2">
        <v>1</v>
      </c>
      <c r="X2092" s="2">
        <v>1</v>
      </c>
      <c r="Y2092" s="2">
        <v>1</v>
      </c>
      <c r="AD2092" s="2" t="s">
        <v>10126</v>
      </c>
      <c r="AE2092" s="2" t="s">
        <v>10127</v>
      </c>
      <c r="AF2092" s="2">
        <v>1</v>
      </c>
      <c r="AG2092" s="1" t="s">
        <v>10350</v>
      </c>
      <c r="AH2092" s="1" t="s">
        <v>10142</v>
      </c>
      <c r="AI2092" s="4" t="s">
        <v>4523</v>
      </c>
      <c r="AJ2092" s="2">
        <v>0</v>
      </c>
      <c r="AK2092" s="2">
        <v>0</v>
      </c>
    </row>
    <row r="2093" spans="1:37" x14ac:dyDescent="0.35">
      <c r="A2093" s="3" t="s">
        <v>10713</v>
      </c>
      <c r="B2093" s="4" t="s">
        <v>2108</v>
      </c>
      <c r="C2093" s="2" t="str">
        <f t="shared" si="32"/>
        <v>SATYANARAYAN</v>
      </c>
      <c r="D2093" s="2" t="s">
        <v>7585</v>
      </c>
      <c r="E2093" s="2" t="s">
        <v>7585</v>
      </c>
      <c r="F2093" s="4" t="s">
        <v>7017</v>
      </c>
      <c r="G2093" s="4" t="s">
        <v>7504</v>
      </c>
      <c r="L2093" s="2" t="s">
        <v>7586</v>
      </c>
      <c r="N2093" s="2">
        <v>10000</v>
      </c>
      <c r="T2093" s="2" t="s">
        <v>9659</v>
      </c>
      <c r="U2093" s="4"/>
      <c r="V2093" s="2">
        <v>1</v>
      </c>
      <c r="W2093" s="2">
        <v>0</v>
      </c>
      <c r="X2093" s="2">
        <v>1</v>
      </c>
      <c r="Y2093" s="2">
        <v>1</v>
      </c>
      <c r="AD2093" s="2" t="s">
        <v>10126</v>
      </c>
      <c r="AE2093" s="2" t="s">
        <v>10127</v>
      </c>
      <c r="AF2093" s="2">
        <v>1</v>
      </c>
      <c r="AG2093" s="1" t="s">
        <v>10449</v>
      </c>
      <c r="AH2093" s="1" t="s">
        <v>10129</v>
      </c>
      <c r="AI2093" s="4" t="s">
        <v>4524</v>
      </c>
      <c r="AJ2093" s="2">
        <v>1</v>
      </c>
      <c r="AK2093" s="2">
        <v>1</v>
      </c>
    </row>
    <row r="2094" spans="1:37" x14ac:dyDescent="0.35">
      <c r="A2094" s="3" t="s">
        <v>10757</v>
      </c>
      <c r="B2094" s="4" t="s">
        <v>2109</v>
      </c>
      <c r="C2094" s="2" t="str">
        <f t="shared" si="32"/>
        <v>SATYAVIJAY</v>
      </c>
      <c r="D2094" s="2" t="s">
        <v>7585</v>
      </c>
      <c r="E2094" s="2" t="s">
        <v>7585</v>
      </c>
      <c r="F2094" s="4" t="s">
        <v>7018</v>
      </c>
      <c r="G2094" s="4" t="s">
        <v>7503</v>
      </c>
      <c r="L2094" s="2" t="s">
        <v>7586</v>
      </c>
      <c r="N2094" s="2">
        <v>10000</v>
      </c>
      <c r="T2094" s="2" t="s">
        <v>9660</v>
      </c>
      <c r="U2094" s="4"/>
      <c r="V2094" s="2">
        <v>0</v>
      </c>
      <c r="W2094" s="2">
        <v>0</v>
      </c>
      <c r="X2094" s="2">
        <v>1</v>
      </c>
      <c r="Y2094" s="2">
        <v>1</v>
      </c>
      <c r="AD2094" s="2" t="s">
        <v>10126</v>
      </c>
      <c r="AE2094" s="2" t="s">
        <v>10127</v>
      </c>
      <c r="AF2094" s="2">
        <v>1</v>
      </c>
      <c r="AG2094" s="1" t="s">
        <v>10655</v>
      </c>
      <c r="AH2094" s="1" t="s">
        <v>10129</v>
      </c>
      <c r="AI2094" s="4" t="s">
        <v>4525</v>
      </c>
      <c r="AJ2094" s="2">
        <v>0</v>
      </c>
      <c r="AK2094" s="2">
        <v>0</v>
      </c>
    </row>
    <row r="2095" spans="1:37" x14ac:dyDescent="0.35">
      <c r="A2095" s="3" t="s">
        <v>10718</v>
      </c>
      <c r="B2095" s="4" t="s">
        <v>2110</v>
      </c>
      <c r="C2095" s="2" t="str">
        <f t="shared" si="32"/>
        <v>SAVORIT</v>
      </c>
      <c r="D2095" s="2" t="s">
        <v>7585</v>
      </c>
      <c r="E2095" s="2" t="s">
        <v>7585</v>
      </c>
      <c r="F2095" s="4" t="s">
        <v>7019</v>
      </c>
      <c r="G2095" s="4" t="s">
        <v>7509</v>
      </c>
      <c r="L2095" s="2" t="s">
        <v>7586</v>
      </c>
      <c r="N2095" s="2">
        <v>10000</v>
      </c>
      <c r="T2095" s="2" t="s">
        <v>9661</v>
      </c>
      <c r="U2095" s="4"/>
      <c r="V2095" s="2">
        <v>0</v>
      </c>
      <c r="W2095" s="2">
        <v>0</v>
      </c>
      <c r="X2095" s="2">
        <v>1</v>
      </c>
      <c r="Y2095" s="2">
        <v>1</v>
      </c>
      <c r="AD2095" s="2" t="s">
        <v>10126</v>
      </c>
      <c r="AE2095" s="2" t="s">
        <v>10127</v>
      </c>
      <c r="AF2095" s="2">
        <v>1</v>
      </c>
      <c r="AG2095" s="1" t="s">
        <v>10349</v>
      </c>
      <c r="AH2095" s="1" t="s">
        <v>10208</v>
      </c>
      <c r="AI2095" s="4" t="s">
        <v>4526</v>
      </c>
      <c r="AJ2095" s="2">
        <v>0</v>
      </c>
      <c r="AK2095" s="2">
        <v>0</v>
      </c>
    </row>
    <row r="2096" spans="1:37" x14ac:dyDescent="0.35">
      <c r="A2096" s="3" t="s">
        <v>10713</v>
      </c>
      <c r="B2096" s="4" t="s">
        <v>2111</v>
      </c>
      <c r="C2096" s="2" t="str">
        <f t="shared" si="32"/>
        <v>SD</v>
      </c>
      <c r="D2096" s="2" t="s">
        <v>7585</v>
      </c>
      <c r="E2096" s="2" t="s">
        <v>7585</v>
      </c>
      <c r="F2096" s="4" t="s">
        <v>7020</v>
      </c>
      <c r="G2096" s="4" t="s">
        <v>7540</v>
      </c>
      <c r="L2096" s="2" t="s">
        <v>7586</v>
      </c>
      <c r="N2096" s="2">
        <v>10000</v>
      </c>
      <c r="T2096" s="2" t="s">
        <v>9662</v>
      </c>
      <c r="U2096" s="4">
        <v>13</v>
      </c>
      <c r="V2096" s="2">
        <v>0</v>
      </c>
      <c r="W2096" s="2">
        <v>0</v>
      </c>
      <c r="X2096" s="2">
        <v>1</v>
      </c>
      <c r="Y2096" s="2">
        <v>1</v>
      </c>
      <c r="AD2096" s="2" t="s">
        <v>10126</v>
      </c>
      <c r="AE2096" s="2" t="s">
        <v>10127</v>
      </c>
      <c r="AF2096" s="2">
        <v>1</v>
      </c>
      <c r="AG2096" s="1" t="s">
        <v>10656</v>
      </c>
      <c r="AH2096" s="1" t="s">
        <v>10129</v>
      </c>
      <c r="AI2096" s="2" t="s">
        <v>4527</v>
      </c>
      <c r="AJ2096" s="2">
        <v>0</v>
      </c>
      <c r="AK2096" s="2">
        <v>0</v>
      </c>
    </row>
    <row r="2097" spans="1:37" x14ac:dyDescent="0.35">
      <c r="A2097" s="3" t="s">
        <v>10734</v>
      </c>
      <c r="B2097" s="4" t="s">
        <v>2112</v>
      </c>
      <c r="C2097" s="2" t="str">
        <f t="shared" si="32"/>
        <v>SEALTEST</v>
      </c>
      <c r="D2097" s="2" t="s">
        <v>7585</v>
      </c>
      <c r="E2097" s="2" t="s">
        <v>7585</v>
      </c>
      <c r="F2097" s="4" t="s">
        <v>7021</v>
      </c>
      <c r="G2097" s="4" t="s">
        <v>7530</v>
      </c>
      <c r="L2097" s="2" t="s">
        <v>7586</v>
      </c>
      <c r="N2097" s="2">
        <v>10000</v>
      </c>
      <c r="T2097" s="2" t="s">
        <v>9663</v>
      </c>
      <c r="U2097" s="4">
        <v>13</v>
      </c>
      <c r="V2097" s="2">
        <v>0</v>
      </c>
      <c r="W2097" s="2">
        <v>1</v>
      </c>
      <c r="X2097" s="2">
        <v>1</v>
      </c>
      <c r="Y2097" s="2">
        <v>1</v>
      </c>
      <c r="AD2097" s="2" t="s">
        <v>10126</v>
      </c>
      <c r="AE2097" s="2" t="s">
        <v>10127</v>
      </c>
      <c r="AF2097" s="2">
        <v>1</v>
      </c>
      <c r="AG2097" s="1" t="s">
        <v>10579</v>
      </c>
      <c r="AH2097" s="1" t="s">
        <v>10129</v>
      </c>
      <c r="AI2097" s="4" t="s">
        <v>4528</v>
      </c>
      <c r="AJ2097" s="2">
        <v>0</v>
      </c>
      <c r="AK2097" s="2">
        <v>0</v>
      </c>
    </row>
    <row r="2098" spans="1:37" x14ac:dyDescent="0.35">
      <c r="A2098" s="3" t="s">
        <v>10734</v>
      </c>
      <c r="B2098" s="4" t="s">
        <v>2113</v>
      </c>
      <c r="C2098" s="2" t="str">
        <f t="shared" si="32"/>
        <v>SEALTEST</v>
      </c>
      <c r="D2098" s="2" t="s">
        <v>7585</v>
      </c>
      <c r="E2098" s="2" t="s">
        <v>7585</v>
      </c>
      <c r="F2098" s="4" t="s">
        <v>7022</v>
      </c>
      <c r="G2098" s="4" t="s">
        <v>7540</v>
      </c>
      <c r="L2098" s="2" t="s">
        <v>7586</v>
      </c>
      <c r="N2098" s="2">
        <v>10000</v>
      </c>
      <c r="T2098" s="2" t="s">
        <v>9664</v>
      </c>
      <c r="U2098" s="4">
        <v>13</v>
      </c>
      <c r="V2098" s="2">
        <v>0</v>
      </c>
      <c r="W2098" s="2">
        <v>0</v>
      </c>
      <c r="X2098" s="2">
        <v>1</v>
      </c>
      <c r="Y2098" s="2">
        <v>1</v>
      </c>
      <c r="AD2098" s="2" t="s">
        <v>10126</v>
      </c>
      <c r="AE2098" s="2" t="s">
        <v>10127</v>
      </c>
      <c r="AF2098" s="2">
        <v>1</v>
      </c>
      <c r="AG2098" s="1" t="s">
        <v>10346</v>
      </c>
      <c r="AH2098" s="1" t="s">
        <v>10193</v>
      </c>
      <c r="AI2098" s="4" t="s">
        <v>4529</v>
      </c>
      <c r="AJ2098" s="2">
        <v>0</v>
      </c>
      <c r="AK2098" s="2">
        <v>0</v>
      </c>
    </row>
    <row r="2099" spans="1:37" x14ac:dyDescent="0.35">
      <c r="A2099" s="3" t="s">
        <v>10755</v>
      </c>
      <c r="B2099" s="4" t="s">
        <v>2114</v>
      </c>
      <c r="C2099" s="2" t="str">
        <f t="shared" si="32"/>
        <v>SENSODYNE</v>
      </c>
      <c r="D2099" s="2" t="s">
        <v>7585</v>
      </c>
      <c r="E2099" s="2" t="s">
        <v>7585</v>
      </c>
      <c r="F2099" s="4" t="s">
        <v>7023</v>
      </c>
      <c r="G2099" s="4" t="s">
        <v>7501</v>
      </c>
      <c r="L2099" s="2" t="s">
        <v>7586</v>
      </c>
      <c r="N2099" s="2">
        <v>10000</v>
      </c>
      <c r="T2099" s="2" t="s">
        <v>9665</v>
      </c>
      <c r="U2099" s="4">
        <v>13</v>
      </c>
      <c r="V2099" s="2">
        <v>0</v>
      </c>
      <c r="W2099" s="2">
        <v>0</v>
      </c>
      <c r="X2099" s="2">
        <v>1</v>
      </c>
      <c r="Y2099" s="2">
        <v>1</v>
      </c>
      <c r="AD2099" s="2" t="s">
        <v>10126</v>
      </c>
      <c r="AE2099" s="2" t="s">
        <v>10127</v>
      </c>
      <c r="AF2099" s="2">
        <v>1</v>
      </c>
      <c r="AG2099" s="1" t="s">
        <v>10393</v>
      </c>
      <c r="AH2099" s="1" t="s">
        <v>10129</v>
      </c>
      <c r="AI2099" s="4" t="s">
        <v>4530</v>
      </c>
      <c r="AJ2099" s="2">
        <v>0</v>
      </c>
      <c r="AK2099" s="2">
        <v>0</v>
      </c>
    </row>
    <row r="2100" spans="1:37" x14ac:dyDescent="0.35">
      <c r="A2100" s="3" t="s">
        <v>10755</v>
      </c>
      <c r="B2100" s="4" t="s">
        <v>2115</v>
      </c>
      <c r="C2100" s="2" t="str">
        <f t="shared" si="32"/>
        <v>SENSODYNE</v>
      </c>
      <c r="D2100" s="2" t="s">
        <v>7585</v>
      </c>
      <c r="E2100" s="2" t="s">
        <v>7585</v>
      </c>
      <c r="F2100" s="4" t="s">
        <v>7024</v>
      </c>
      <c r="G2100" s="4" t="s">
        <v>7501</v>
      </c>
      <c r="L2100" s="2" t="s">
        <v>7586</v>
      </c>
      <c r="N2100" s="2">
        <v>10000</v>
      </c>
      <c r="T2100" s="2" t="s">
        <v>9666</v>
      </c>
      <c r="U2100" s="4"/>
      <c r="V2100" s="2">
        <v>0</v>
      </c>
      <c r="W2100" s="2">
        <v>1</v>
      </c>
      <c r="X2100" s="2">
        <v>1</v>
      </c>
      <c r="Y2100" s="2">
        <v>1</v>
      </c>
      <c r="AD2100" s="2" t="s">
        <v>10126</v>
      </c>
      <c r="AE2100" s="2" t="s">
        <v>10127</v>
      </c>
      <c r="AF2100" s="2">
        <v>1</v>
      </c>
      <c r="AG2100" s="1" t="s">
        <v>10346</v>
      </c>
      <c r="AH2100" s="1" t="s">
        <v>10148</v>
      </c>
      <c r="AI2100" s="4" t="s">
        <v>4531</v>
      </c>
      <c r="AJ2100" s="2">
        <v>0</v>
      </c>
      <c r="AK2100" s="2">
        <v>0</v>
      </c>
    </row>
    <row r="2101" spans="1:37" x14ac:dyDescent="0.35">
      <c r="A2101" s="3" t="s">
        <v>10758</v>
      </c>
      <c r="B2101" s="4" t="s">
        <v>2116</v>
      </c>
      <c r="C2101" s="2" t="str">
        <f t="shared" si="32"/>
        <v>SESAME</v>
      </c>
      <c r="D2101" s="2" t="s">
        <v>7585</v>
      </c>
      <c r="E2101" s="2" t="s">
        <v>7585</v>
      </c>
      <c r="F2101" s="4" t="s">
        <v>7025</v>
      </c>
      <c r="G2101" s="4" t="s">
        <v>7538</v>
      </c>
      <c r="L2101" s="2" t="s">
        <v>7586</v>
      </c>
      <c r="N2101" s="2">
        <v>10000</v>
      </c>
      <c r="T2101" s="2" t="s">
        <v>9667</v>
      </c>
      <c r="U2101" s="4"/>
      <c r="V2101" s="2">
        <v>1</v>
      </c>
      <c r="W2101" s="2">
        <v>0</v>
      </c>
      <c r="X2101" s="2">
        <v>1</v>
      </c>
      <c r="Y2101" s="2">
        <v>1</v>
      </c>
      <c r="AD2101" s="2" t="s">
        <v>10126</v>
      </c>
      <c r="AE2101" s="2" t="s">
        <v>10127</v>
      </c>
      <c r="AF2101" s="2">
        <v>1</v>
      </c>
      <c r="AG2101" s="1" t="s">
        <v>10657</v>
      </c>
      <c r="AH2101" s="1" t="s">
        <v>10129</v>
      </c>
      <c r="AI2101" s="4" t="s">
        <v>4532</v>
      </c>
      <c r="AJ2101" s="2">
        <v>1</v>
      </c>
      <c r="AK2101" s="2">
        <v>1</v>
      </c>
    </row>
    <row r="2102" spans="1:37" x14ac:dyDescent="0.35">
      <c r="A2102" s="3" t="s">
        <v>10714</v>
      </c>
      <c r="B2102" s="4" t="s">
        <v>2117</v>
      </c>
      <c r="C2102" s="2" t="s">
        <v>10796</v>
      </c>
      <c r="D2102" s="2" t="s">
        <v>7585</v>
      </c>
      <c r="E2102" s="2" t="s">
        <v>7585</v>
      </c>
      <c r="F2102" s="4" t="s">
        <v>7026</v>
      </c>
      <c r="G2102" s="4" t="s">
        <v>7517</v>
      </c>
      <c r="L2102" s="2" t="s">
        <v>7586</v>
      </c>
      <c r="N2102" s="2">
        <v>10000</v>
      </c>
      <c r="T2102" s="2" t="s">
        <v>9668</v>
      </c>
      <c r="U2102" s="4"/>
      <c r="V2102" s="2">
        <v>0</v>
      </c>
      <c r="W2102" s="2">
        <v>1</v>
      </c>
      <c r="X2102" s="2">
        <v>1</v>
      </c>
      <c r="Y2102" s="2">
        <v>1</v>
      </c>
      <c r="AD2102" s="2" t="s">
        <v>10126</v>
      </c>
      <c r="AE2102" s="2" t="s">
        <v>10127</v>
      </c>
      <c r="AF2102" s="2">
        <v>1</v>
      </c>
      <c r="AG2102" s="1" t="s">
        <v>10350</v>
      </c>
      <c r="AH2102" s="1" t="s">
        <v>10142</v>
      </c>
      <c r="AI2102" s="4" t="s">
        <v>4533</v>
      </c>
      <c r="AJ2102" s="2">
        <v>0</v>
      </c>
      <c r="AK2102" s="2">
        <v>0</v>
      </c>
    </row>
    <row r="2103" spans="1:37" x14ac:dyDescent="0.35">
      <c r="A2103" s="3" t="s">
        <v>10714</v>
      </c>
      <c r="B2103" s="4" t="s">
        <v>2118</v>
      </c>
      <c r="C2103" s="2" t="s">
        <v>10796</v>
      </c>
      <c r="D2103" s="2" t="s">
        <v>7585</v>
      </c>
      <c r="E2103" s="2" t="s">
        <v>7585</v>
      </c>
      <c r="F2103" s="4" t="s">
        <v>7027</v>
      </c>
      <c r="G2103" s="4" t="s">
        <v>7505</v>
      </c>
      <c r="L2103" s="2" t="s">
        <v>7586</v>
      </c>
      <c r="N2103" s="2">
        <v>10000</v>
      </c>
      <c r="T2103" s="2" t="s">
        <v>9669</v>
      </c>
      <c r="U2103" s="4"/>
      <c r="V2103" s="2">
        <v>1</v>
      </c>
      <c r="W2103" s="2">
        <v>0</v>
      </c>
      <c r="X2103" s="2">
        <v>1</v>
      </c>
      <c r="Y2103" s="2">
        <v>1</v>
      </c>
      <c r="AD2103" s="2" t="s">
        <v>10126</v>
      </c>
      <c r="AE2103" s="2" t="s">
        <v>10127</v>
      </c>
      <c r="AF2103" s="2">
        <v>1</v>
      </c>
      <c r="AG2103" s="1" t="s">
        <v>10350</v>
      </c>
      <c r="AH2103" s="1" t="s">
        <v>10236</v>
      </c>
      <c r="AI2103" s="4" t="s">
        <v>4534</v>
      </c>
      <c r="AJ2103" s="2">
        <v>1</v>
      </c>
      <c r="AK2103" s="2">
        <v>1</v>
      </c>
    </row>
    <row r="2104" spans="1:37" x14ac:dyDescent="0.35">
      <c r="A2104" s="3" t="s">
        <v>10714</v>
      </c>
      <c r="B2104" s="4" t="s">
        <v>2119</v>
      </c>
      <c r="C2104" s="2" t="s">
        <v>10796</v>
      </c>
      <c r="D2104" s="2" t="s">
        <v>7585</v>
      </c>
      <c r="E2104" s="2" t="s">
        <v>7585</v>
      </c>
      <c r="F2104" s="4" t="s">
        <v>7028</v>
      </c>
      <c r="G2104" s="4" t="s">
        <v>7517</v>
      </c>
      <c r="L2104" s="2" t="s">
        <v>7586</v>
      </c>
      <c r="N2104" s="2">
        <v>10000</v>
      </c>
      <c r="T2104" s="2" t="s">
        <v>9670</v>
      </c>
      <c r="U2104" s="4"/>
      <c r="V2104" s="2">
        <v>0</v>
      </c>
      <c r="W2104" s="2">
        <v>0</v>
      </c>
      <c r="X2104" s="2">
        <v>1</v>
      </c>
      <c r="Y2104" s="2">
        <v>1</v>
      </c>
      <c r="AD2104" s="2" t="s">
        <v>10126</v>
      </c>
      <c r="AE2104" s="2" t="s">
        <v>10127</v>
      </c>
      <c r="AF2104" s="2">
        <v>1</v>
      </c>
      <c r="AG2104" s="1" t="s">
        <v>10350</v>
      </c>
      <c r="AH2104" s="1" t="s">
        <v>10142</v>
      </c>
      <c r="AI2104" s="4" t="s">
        <v>4535</v>
      </c>
      <c r="AJ2104" s="2">
        <v>0</v>
      </c>
      <c r="AK2104" s="2">
        <v>0</v>
      </c>
    </row>
    <row r="2105" spans="1:37" x14ac:dyDescent="0.35">
      <c r="A2105" s="3" t="s">
        <v>10714</v>
      </c>
      <c r="B2105" s="4" t="s">
        <v>2120</v>
      </c>
      <c r="C2105" s="2" t="s">
        <v>10796</v>
      </c>
      <c r="D2105" s="2" t="s">
        <v>7585</v>
      </c>
      <c r="E2105" s="2" t="s">
        <v>7585</v>
      </c>
      <c r="F2105" s="4" t="s">
        <v>7029</v>
      </c>
      <c r="G2105" s="4" t="s">
        <v>7517</v>
      </c>
      <c r="L2105" s="2" t="s">
        <v>7586</v>
      </c>
      <c r="N2105" s="2">
        <v>10000</v>
      </c>
      <c r="T2105" s="2" t="s">
        <v>9671</v>
      </c>
      <c r="U2105" s="4"/>
      <c r="V2105" s="2">
        <v>1</v>
      </c>
      <c r="W2105" s="2">
        <v>1</v>
      </c>
      <c r="X2105" s="2">
        <v>1</v>
      </c>
      <c r="Y2105" s="2">
        <v>1</v>
      </c>
      <c r="AD2105" s="2" t="s">
        <v>10126</v>
      </c>
      <c r="AE2105" s="2" t="s">
        <v>10127</v>
      </c>
      <c r="AF2105" s="2">
        <v>1</v>
      </c>
      <c r="AG2105" s="1" t="s">
        <v>10350</v>
      </c>
      <c r="AH2105" s="1" t="s">
        <v>10142</v>
      </c>
      <c r="AI2105" s="4" t="s">
        <v>4536</v>
      </c>
      <c r="AJ2105" s="2">
        <v>1</v>
      </c>
      <c r="AK2105" s="2">
        <v>1</v>
      </c>
    </row>
    <row r="2106" spans="1:37" x14ac:dyDescent="0.35">
      <c r="A2106" s="3" t="s">
        <v>10714</v>
      </c>
      <c r="B2106" s="4" t="s">
        <v>2121</v>
      </c>
      <c r="C2106" s="2" t="s">
        <v>10796</v>
      </c>
      <c r="D2106" s="2" t="s">
        <v>7585</v>
      </c>
      <c r="E2106" s="2" t="s">
        <v>7585</v>
      </c>
      <c r="F2106" s="4" t="s">
        <v>7030</v>
      </c>
      <c r="G2106" s="4" t="s">
        <v>7512</v>
      </c>
      <c r="L2106" s="2" t="s">
        <v>7586</v>
      </c>
      <c r="N2106" s="2">
        <v>10000</v>
      </c>
      <c r="T2106" s="2" t="s">
        <v>9672</v>
      </c>
      <c r="U2106" s="4"/>
      <c r="V2106" s="2">
        <v>0</v>
      </c>
      <c r="W2106" s="2">
        <v>0</v>
      </c>
      <c r="X2106" s="2">
        <v>1</v>
      </c>
      <c r="Y2106" s="2">
        <v>1</v>
      </c>
      <c r="AD2106" s="2" t="s">
        <v>10126</v>
      </c>
      <c r="AE2106" s="2" t="s">
        <v>10127</v>
      </c>
      <c r="AF2106" s="2">
        <v>1</v>
      </c>
      <c r="AG2106" s="1" t="s">
        <v>10350</v>
      </c>
      <c r="AH2106" s="1" t="s">
        <v>10142</v>
      </c>
      <c r="AI2106" s="4" t="s">
        <v>4537</v>
      </c>
      <c r="AJ2106" s="2">
        <v>0</v>
      </c>
      <c r="AK2106" s="2">
        <v>0</v>
      </c>
    </row>
    <row r="2107" spans="1:37" x14ac:dyDescent="0.35">
      <c r="A2107" s="3" t="s">
        <v>10714</v>
      </c>
      <c r="B2107" s="4" t="s">
        <v>2122</v>
      </c>
      <c r="C2107" s="2" t="s">
        <v>10796</v>
      </c>
      <c r="D2107" s="2" t="s">
        <v>7585</v>
      </c>
      <c r="E2107" s="2" t="s">
        <v>7585</v>
      </c>
      <c r="F2107" s="4" t="s">
        <v>7031</v>
      </c>
      <c r="G2107" s="4" t="s">
        <v>7507</v>
      </c>
      <c r="L2107" s="2" t="s">
        <v>7586</v>
      </c>
      <c r="N2107" s="2">
        <v>10000</v>
      </c>
      <c r="T2107" s="2" t="s">
        <v>9673</v>
      </c>
      <c r="U2107" s="4"/>
      <c r="V2107" s="2">
        <v>1</v>
      </c>
      <c r="W2107" s="2">
        <v>0</v>
      </c>
      <c r="X2107" s="2">
        <v>1</v>
      </c>
      <c r="Y2107" s="2">
        <v>1</v>
      </c>
      <c r="AD2107" s="2" t="s">
        <v>10126</v>
      </c>
      <c r="AE2107" s="2" t="s">
        <v>10127</v>
      </c>
      <c r="AF2107" s="2">
        <v>1</v>
      </c>
      <c r="AG2107" s="1" t="s">
        <v>10350</v>
      </c>
      <c r="AH2107" s="1" t="s">
        <v>10143</v>
      </c>
      <c r="AI2107" s="4" t="s">
        <v>4538</v>
      </c>
      <c r="AJ2107" s="2">
        <v>1</v>
      </c>
      <c r="AK2107" s="2">
        <v>1</v>
      </c>
    </row>
    <row r="2108" spans="1:37" x14ac:dyDescent="0.35">
      <c r="A2108" s="3" t="s">
        <v>10714</v>
      </c>
      <c r="B2108" s="4" t="s">
        <v>2123</v>
      </c>
      <c r="C2108" s="2" t="s">
        <v>10796</v>
      </c>
      <c r="D2108" s="2" t="s">
        <v>7585</v>
      </c>
      <c r="E2108" s="2" t="s">
        <v>7585</v>
      </c>
      <c r="F2108" s="4" t="s">
        <v>7032</v>
      </c>
      <c r="G2108" s="4" t="s">
        <v>7507</v>
      </c>
      <c r="L2108" s="2" t="s">
        <v>7586</v>
      </c>
      <c r="N2108" s="2">
        <v>10000</v>
      </c>
      <c r="T2108" s="2" t="s">
        <v>9674</v>
      </c>
      <c r="U2108" s="4"/>
      <c r="V2108" s="2">
        <v>0</v>
      </c>
      <c r="W2108" s="2">
        <v>1</v>
      </c>
      <c r="X2108" s="2">
        <v>1</v>
      </c>
      <c r="Y2108" s="2">
        <v>1</v>
      </c>
      <c r="AD2108" s="2" t="s">
        <v>10126</v>
      </c>
      <c r="AE2108" s="2" t="s">
        <v>10127</v>
      </c>
      <c r="AF2108" s="2">
        <v>1</v>
      </c>
      <c r="AG2108" s="1" t="s">
        <v>10350</v>
      </c>
      <c r="AH2108" s="1" t="s">
        <v>10143</v>
      </c>
      <c r="AI2108" s="2" t="s">
        <v>4538</v>
      </c>
      <c r="AJ2108" s="2">
        <v>0</v>
      </c>
      <c r="AK2108" s="2">
        <v>0</v>
      </c>
    </row>
    <row r="2109" spans="1:37" x14ac:dyDescent="0.35">
      <c r="A2109" s="3" t="s">
        <v>10714</v>
      </c>
      <c r="B2109" s="4" t="s">
        <v>2124</v>
      </c>
      <c r="C2109" s="2" t="s">
        <v>10796</v>
      </c>
      <c r="D2109" s="2" t="s">
        <v>7585</v>
      </c>
      <c r="E2109" s="2" t="s">
        <v>7585</v>
      </c>
      <c r="F2109" s="4" t="s">
        <v>7033</v>
      </c>
      <c r="G2109" s="4" t="s">
        <v>7507</v>
      </c>
      <c r="L2109" s="2" t="s">
        <v>7586</v>
      </c>
      <c r="N2109" s="2">
        <v>10000</v>
      </c>
      <c r="T2109" s="2" t="s">
        <v>9675</v>
      </c>
      <c r="U2109" s="4"/>
      <c r="V2109" s="2">
        <v>0</v>
      </c>
      <c r="W2109" s="2">
        <v>0</v>
      </c>
      <c r="X2109" s="2">
        <v>1</v>
      </c>
      <c r="Y2109" s="2">
        <v>1</v>
      </c>
      <c r="AD2109" s="2" t="s">
        <v>10126</v>
      </c>
      <c r="AE2109" s="2" t="s">
        <v>10127</v>
      </c>
      <c r="AF2109" s="2">
        <v>1</v>
      </c>
      <c r="AG2109" s="1" t="s">
        <v>10350</v>
      </c>
      <c r="AH2109" s="1" t="s">
        <v>10139</v>
      </c>
      <c r="AI2109" s="4" t="s">
        <v>4539</v>
      </c>
      <c r="AJ2109" s="2">
        <v>0</v>
      </c>
      <c r="AK2109" s="2">
        <v>0</v>
      </c>
    </row>
    <row r="2110" spans="1:37" x14ac:dyDescent="0.35">
      <c r="A2110" s="3" t="s">
        <v>10714</v>
      </c>
      <c r="B2110" s="4" t="s">
        <v>2125</v>
      </c>
      <c r="C2110" s="2" t="s">
        <v>10796</v>
      </c>
      <c r="D2110" s="2" t="s">
        <v>7585</v>
      </c>
      <c r="E2110" s="2" t="s">
        <v>7585</v>
      </c>
      <c r="F2110" s="4" t="s">
        <v>7034</v>
      </c>
      <c r="G2110" s="4" t="s">
        <v>7507</v>
      </c>
      <c r="L2110" s="2" t="s">
        <v>7586</v>
      </c>
      <c r="N2110" s="2">
        <v>10000</v>
      </c>
      <c r="T2110" s="2" t="s">
        <v>9676</v>
      </c>
      <c r="U2110" s="4"/>
      <c r="V2110" s="2">
        <v>1</v>
      </c>
      <c r="W2110" s="2">
        <v>1</v>
      </c>
      <c r="X2110" s="2">
        <v>1</v>
      </c>
      <c r="Y2110" s="2">
        <v>1</v>
      </c>
      <c r="AD2110" s="2" t="s">
        <v>10126</v>
      </c>
      <c r="AE2110" s="2" t="s">
        <v>10127</v>
      </c>
      <c r="AF2110" s="2">
        <v>1</v>
      </c>
      <c r="AG2110" s="1" t="s">
        <v>10350</v>
      </c>
      <c r="AH2110" s="1" t="s">
        <v>10143</v>
      </c>
      <c r="AI2110" s="4" t="s">
        <v>4540</v>
      </c>
      <c r="AJ2110" s="2">
        <v>1</v>
      </c>
      <c r="AK2110" s="2">
        <v>1</v>
      </c>
    </row>
    <row r="2111" spans="1:37" x14ac:dyDescent="0.35">
      <c r="A2111" s="3" t="s">
        <v>10714</v>
      </c>
      <c r="B2111" s="4" t="s">
        <v>2126</v>
      </c>
      <c r="C2111" s="2" t="s">
        <v>10796</v>
      </c>
      <c r="D2111" s="2" t="s">
        <v>7585</v>
      </c>
      <c r="E2111" s="2" t="s">
        <v>7585</v>
      </c>
      <c r="F2111" s="4" t="s">
        <v>7035</v>
      </c>
      <c r="G2111" s="4" t="s">
        <v>7507</v>
      </c>
      <c r="L2111" s="2" t="s">
        <v>7586</v>
      </c>
      <c r="N2111" s="2">
        <v>10000</v>
      </c>
      <c r="T2111" s="2" t="s">
        <v>9677</v>
      </c>
      <c r="U2111" s="4"/>
      <c r="V2111" s="2">
        <v>0</v>
      </c>
      <c r="W2111" s="2">
        <v>0</v>
      </c>
      <c r="X2111" s="2">
        <v>1</v>
      </c>
      <c r="Y2111" s="2">
        <v>1</v>
      </c>
      <c r="AD2111" s="2" t="s">
        <v>10126</v>
      </c>
      <c r="AE2111" s="2" t="s">
        <v>10127</v>
      </c>
      <c r="AF2111" s="2">
        <v>1</v>
      </c>
      <c r="AG2111" s="1" t="s">
        <v>10350</v>
      </c>
      <c r="AH2111" s="1" t="s">
        <v>10139</v>
      </c>
      <c r="AI2111" s="4" t="s">
        <v>4541</v>
      </c>
      <c r="AJ2111" s="2">
        <v>0</v>
      </c>
      <c r="AK2111" s="2">
        <v>0</v>
      </c>
    </row>
    <row r="2112" spans="1:37" x14ac:dyDescent="0.35">
      <c r="A2112" s="3" t="s">
        <v>10714</v>
      </c>
      <c r="B2112" s="4" t="s">
        <v>2127</v>
      </c>
      <c r="C2112" s="2" t="s">
        <v>10796</v>
      </c>
      <c r="D2112" s="2" t="s">
        <v>7585</v>
      </c>
      <c r="E2112" s="2" t="s">
        <v>7585</v>
      </c>
      <c r="F2112" s="4" t="s">
        <v>7036</v>
      </c>
      <c r="G2112" s="4" t="s">
        <v>7517</v>
      </c>
      <c r="L2112" s="2" t="s">
        <v>7586</v>
      </c>
      <c r="N2112" s="2">
        <v>10000</v>
      </c>
      <c r="T2112" s="2" t="s">
        <v>9678</v>
      </c>
      <c r="U2112" s="4"/>
      <c r="V2112" s="2">
        <v>0</v>
      </c>
      <c r="W2112" s="2">
        <v>1</v>
      </c>
      <c r="X2112" s="2">
        <v>1</v>
      </c>
      <c r="Y2112" s="2">
        <v>1</v>
      </c>
      <c r="AD2112" s="2" t="s">
        <v>10126</v>
      </c>
      <c r="AE2112" s="2" t="s">
        <v>10127</v>
      </c>
      <c r="AF2112" s="2">
        <v>1</v>
      </c>
      <c r="AG2112" s="1" t="s">
        <v>10658</v>
      </c>
      <c r="AH2112" s="1" t="s">
        <v>10129</v>
      </c>
      <c r="AI2112" s="4" t="s">
        <v>4542</v>
      </c>
      <c r="AJ2112" s="2">
        <v>0</v>
      </c>
      <c r="AK2112" s="2">
        <v>0</v>
      </c>
    </row>
    <row r="2113" spans="1:37" x14ac:dyDescent="0.35">
      <c r="A2113" s="3" t="s">
        <v>10714</v>
      </c>
      <c r="B2113" s="4" t="s">
        <v>2128</v>
      </c>
      <c r="C2113" s="2" t="s">
        <v>10796</v>
      </c>
      <c r="D2113" s="2" t="s">
        <v>7585</v>
      </c>
      <c r="E2113" s="2" t="s">
        <v>7585</v>
      </c>
      <c r="F2113" s="4" t="s">
        <v>7037</v>
      </c>
      <c r="G2113" s="4" t="s">
        <v>7517</v>
      </c>
      <c r="L2113" s="2" t="s">
        <v>7586</v>
      </c>
      <c r="N2113" s="2">
        <v>10000</v>
      </c>
      <c r="T2113" s="2" t="s">
        <v>9679</v>
      </c>
      <c r="U2113" s="4"/>
      <c r="V2113" s="2">
        <v>0</v>
      </c>
      <c r="W2113" s="2">
        <v>0</v>
      </c>
      <c r="X2113" s="2">
        <v>1</v>
      </c>
      <c r="Y2113" s="2">
        <v>1</v>
      </c>
      <c r="AD2113" s="2" t="s">
        <v>10126</v>
      </c>
      <c r="AE2113" s="2" t="s">
        <v>10127</v>
      </c>
      <c r="AF2113" s="2">
        <v>1</v>
      </c>
      <c r="AG2113" s="1" t="s">
        <v>10350</v>
      </c>
      <c r="AH2113" s="1" t="s">
        <v>10142</v>
      </c>
      <c r="AI2113" s="4" t="s">
        <v>4543</v>
      </c>
      <c r="AJ2113" s="2">
        <v>0</v>
      </c>
      <c r="AK2113" s="2">
        <v>0</v>
      </c>
    </row>
    <row r="2114" spans="1:37" x14ac:dyDescent="0.35">
      <c r="A2114" s="3" t="s">
        <v>10714</v>
      </c>
      <c r="B2114" s="4" t="s">
        <v>2128</v>
      </c>
      <c r="C2114" s="2" t="s">
        <v>10796</v>
      </c>
      <c r="D2114" s="2" t="s">
        <v>7585</v>
      </c>
      <c r="E2114" s="2" t="s">
        <v>7585</v>
      </c>
      <c r="F2114" s="4" t="s">
        <v>7038</v>
      </c>
      <c r="G2114" s="4" t="s">
        <v>7517</v>
      </c>
      <c r="L2114" s="2" t="s">
        <v>7586</v>
      </c>
      <c r="N2114" s="2">
        <v>10000</v>
      </c>
      <c r="T2114" s="2" t="s">
        <v>9679</v>
      </c>
      <c r="U2114" s="4"/>
      <c r="V2114" s="2">
        <v>1</v>
      </c>
      <c r="W2114" s="2">
        <v>1</v>
      </c>
      <c r="X2114" s="2">
        <v>1</v>
      </c>
      <c r="Y2114" s="2">
        <v>1</v>
      </c>
      <c r="AD2114" s="2" t="s">
        <v>10126</v>
      </c>
      <c r="AE2114" s="2" t="s">
        <v>10127</v>
      </c>
      <c r="AF2114" s="2">
        <v>1</v>
      </c>
      <c r="AG2114" s="1" t="s">
        <v>10350</v>
      </c>
      <c r="AH2114" s="1" t="s">
        <v>10142</v>
      </c>
      <c r="AI2114" s="4" t="s">
        <v>4544</v>
      </c>
      <c r="AJ2114" s="2">
        <v>1</v>
      </c>
      <c r="AK2114" s="2">
        <v>1</v>
      </c>
    </row>
    <row r="2115" spans="1:37" x14ac:dyDescent="0.35">
      <c r="A2115" s="3" t="s">
        <v>10714</v>
      </c>
      <c r="B2115" s="4" t="s">
        <v>2129</v>
      </c>
      <c r="C2115" s="2" t="s">
        <v>10796</v>
      </c>
      <c r="D2115" s="2" t="s">
        <v>7585</v>
      </c>
      <c r="E2115" s="2" t="s">
        <v>7585</v>
      </c>
      <c r="F2115" s="4" t="s">
        <v>7039</v>
      </c>
      <c r="G2115" s="4" t="s">
        <v>7507</v>
      </c>
      <c r="L2115" s="2" t="s">
        <v>7586</v>
      </c>
      <c r="N2115" s="2">
        <v>10000</v>
      </c>
      <c r="T2115" s="2" t="s">
        <v>9680</v>
      </c>
      <c r="U2115" s="4"/>
      <c r="V2115" s="2">
        <v>0</v>
      </c>
      <c r="W2115" s="2">
        <v>0</v>
      </c>
      <c r="X2115" s="2">
        <v>1</v>
      </c>
      <c r="Y2115" s="2">
        <v>1</v>
      </c>
      <c r="AD2115" s="2" t="s">
        <v>10126</v>
      </c>
      <c r="AE2115" s="2" t="s">
        <v>10127</v>
      </c>
      <c r="AF2115" s="2">
        <v>1</v>
      </c>
      <c r="AG2115" s="1" t="s">
        <v>10350</v>
      </c>
      <c r="AH2115" s="1" t="s">
        <v>10143</v>
      </c>
      <c r="AI2115" s="4" t="s">
        <v>4545</v>
      </c>
      <c r="AJ2115" s="2">
        <v>0</v>
      </c>
      <c r="AK2115" s="2">
        <v>0</v>
      </c>
    </row>
    <row r="2116" spans="1:37" x14ac:dyDescent="0.35">
      <c r="A2116" s="3" t="s">
        <v>10714</v>
      </c>
      <c r="B2116" s="4" t="s">
        <v>2130</v>
      </c>
      <c r="C2116" s="2" t="s">
        <v>10796</v>
      </c>
      <c r="D2116" s="2" t="s">
        <v>7585</v>
      </c>
      <c r="E2116" s="2" t="s">
        <v>7585</v>
      </c>
      <c r="F2116" s="4" t="s">
        <v>7040</v>
      </c>
      <c r="G2116" s="4" t="s">
        <v>7517</v>
      </c>
      <c r="L2116" s="2" t="s">
        <v>7586</v>
      </c>
      <c r="N2116" s="2">
        <v>10000</v>
      </c>
      <c r="T2116" s="2" t="s">
        <v>9681</v>
      </c>
      <c r="U2116" s="4"/>
      <c r="V2116" s="2">
        <v>0</v>
      </c>
      <c r="W2116" s="2">
        <v>1</v>
      </c>
      <c r="X2116" s="2">
        <v>1</v>
      </c>
      <c r="Y2116" s="2">
        <v>1</v>
      </c>
      <c r="AD2116" s="2" t="s">
        <v>10126</v>
      </c>
      <c r="AE2116" s="2" t="s">
        <v>10127</v>
      </c>
      <c r="AF2116" s="2">
        <v>1</v>
      </c>
      <c r="AG2116" s="1" t="s">
        <v>10350</v>
      </c>
      <c r="AH2116" s="1" t="s">
        <v>10142</v>
      </c>
      <c r="AI2116" s="4" t="s">
        <v>4546</v>
      </c>
      <c r="AJ2116" s="2">
        <v>0</v>
      </c>
      <c r="AK2116" s="2">
        <v>0</v>
      </c>
    </row>
    <row r="2117" spans="1:37" x14ac:dyDescent="0.35">
      <c r="A2117" s="3" t="s">
        <v>10714</v>
      </c>
      <c r="B2117" s="4" t="s">
        <v>2131</v>
      </c>
      <c r="C2117" s="2" t="s">
        <v>10796</v>
      </c>
      <c r="D2117" s="2" t="s">
        <v>7585</v>
      </c>
      <c r="E2117" s="2" t="s">
        <v>7585</v>
      </c>
      <c r="F2117" s="4" t="s">
        <v>7041</v>
      </c>
      <c r="G2117" s="4" t="s">
        <v>7517</v>
      </c>
      <c r="L2117" s="2" t="s">
        <v>7586</v>
      </c>
      <c r="N2117" s="2">
        <v>10000</v>
      </c>
      <c r="T2117" s="2" t="s">
        <v>9682</v>
      </c>
      <c r="U2117" s="4"/>
      <c r="V2117" s="2">
        <v>1</v>
      </c>
      <c r="W2117" s="2">
        <v>0</v>
      </c>
      <c r="X2117" s="2">
        <v>1</v>
      </c>
      <c r="Y2117" s="2">
        <v>1</v>
      </c>
      <c r="AD2117" s="2" t="s">
        <v>10126</v>
      </c>
      <c r="AE2117" s="2" t="s">
        <v>10127</v>
      </c>
      <c r="AF2117" s="2">
        <v>1</v>
      </c>
      <c r="AG2117" s="1" t="s">
        <v>10350</v>
      </c>
      <c r="AH2117" s="1" t="s">
        <v>10142</v>
      </c>
      <c r="AI2117" s="4" t="s">
        <v>4547</v>
      </c>
      <c r="AJ2117" s="2">
        <v>1</v>
      </c>
      <c r="AK2117" s="2">
        <v>1</v>
      </c>
    </row>
    <row r="2118" spans="1:37" x14ac:dyDescent="0.35">
      <c r="A2118" s="3" t="s">
        <v>10714</v>
      </c>
      <c r="B2118" s="4" t="s">
        <v>2132</v>
      </c>
      <c r="C2118" s="2" t="s">
        <v>10796</v>
      </c>
      <c r="D2118" s="2" t="s">
        <v>7585</v>
      </c>
      <c r="E2118" s="2" t="s">
        <v>7585</v>
      </c>
      <c r="F2118" s="4" t="s">
        <v>7042</v>
      </c>
      <c r="G2118" s="4" t="s">
        <v>7507</v>
      </c>
      <c r="L2118" s="2" t="s">
        <v>7586</v>
      </c>
      <c r="N2118" s="2">
        <v>10000</v>
      </c>
      <c r="T2118" s="2" t="s">
        <v>9683</v>
      </c>
      <c r="U2118" s="4"/>
      <c r="V2118" s="2">
        <v>0</v>
      </c>
      <c r="W2118" s="2">
        <v>0</v>
      </c>
      <c r="X2118" s="2">
        <v>1</v>
      </c>
      <c r="Y2118" s="2">
        <v>1</v>
      </c>
      <c r="AD2118" s="2" t="s">
        <v>10126</v>
      </c>
      <c r="AE2118" s="2" t="s">
        <v>10127</v>
      </c>
      <c r="AF2118" s="2">
        <v>1</v>
      </c>
      <c r="AG2118" s="1" t="s">
        <v>10350</v>
      </c>
      <c r="AH2118" s="1" t="s">
        <v>10143</v>
      </c>
      <c r="AI2118" s="4" t="s">
        <v>4548</v>
      </c>
      <c r="AJ2118" s="2">
        <v>0</v>
      </c>
      <c r="AK2118" s="2">
        <v>0</v>
      </c>
    </row>
    <row r="2119" spans="1:37" x14ac:dyDescent="0.35">
      <c r="A2119" s="3" t="s">
        <v>10714</v>
      </c>
      <c r="B2119" s="4" t="s">
        <v>2133</v>
      </c>
      <c r="C2119" s="2" t="s">
        <v>10796</v>
      </c>
      <c r="D2119" s="2" t="s">
        <v>7585</v>
      </c>
      <c r="E2119" s="2" t="s">
        <v>7585</v>
      </c>
      <c r="F2119" s="4" t="s">
        <v>7043</v>
      </c>
      <c r="G2119" s="4" t="s">
        <v>7517</v>
      </c>
      <c r="L2119" s="2" t="s">
        <v>7586</v>
      </c>
      <c r="N2119" s="2">
        <v>10000</v>
      </c>
      <c r="T2119" s="2" t="s">
        <v>9684</v>
      </c>
      <c r="U2119" s="4"/>
      <c r="V2119" s="2">
        <v>0</v>
      </c>
      <c r="W2119" s="2">
        <v>0</v>
      </c>
      <c r="X2119" s="2">
        <v>1</v>
      </c>
      <c r="Y2119" s="2">
        <v>1</v>
      </c>
      <c r="AD2119" s="2" t="s">
        <v>10126</v>
      </c>
      <c r="AE2119" s="2" t="s">
        <v>10127</v>
      </c>
      <c r="AF2119" s="2">
        <v>1</v>
      </c>
      <c r="AG2119" s="1" t="s">
        <v>10350</v>
      </c>
      <c r="AH2119" s="1" t="s">
        <v>10142</v>
      </c>
      <c r="AI2119" s="4" t="s">
        <v>4549</v>
      </c>
      <c r="AJ2119" s="2">
        <v>0</v>
      </c>
      <c r="AK2119" s="2">
        <v>0</v>
      </c>
    </row>
    <row r="2120" spans="1:37" x14ac:dyDescent="0.35">
      <c r="A2120" s="3" t="s">
        <v>10738</v>
      </c>
      <c r="B2120" s="4" t="s">
        <v>2134</v>
      </c>
      <c r="C2120" s="2" t="s">
        <v>10796</v>
      </c>
      <c r="D2120" s="2" t="s">
        <v>7585</v>
      </c>
      <c r="E2120" s="2" t="s">
        <v>7585</v>
      </c>
      <c r="F2120" s="4" t="s">
        <v>7044</v>
      </c>
      <c r="G2120" s="4" t="s">
        <v>7512</v>
      </c>
      <c r="L2120" s="2" t="s">
        <v>7586</v>
      </c>
      <c r="N2120" s="2">
        <v>10000</v>
      </c>
      <c r="T2120" s="2" t="s">
        <v>9685</v>
      </c>
      <c r="U2120" s="4"/>
      <c r="V2120" s="2">
        <v>0</v>
      </c>
      <c r="W2120" s="2">
        <v>0</v>
      </c>
      <c r="X2120" s="2">
        <v>1</v>
      </c>
      <c r="Y2120" s="2">
        <v>1</v>
      </c>
      <c r="AD2120" s="2" t="s">
        <v>10126</v>
      </c>
      <c r="AE2120" s="2" t="s">
        <v>10127</v>
      </c>
      <c r="AF2120" s="2">
        <v>1</v>
      </c>
      <c r="AG2120" s="1" t="s">
        <v>10350</v>
      </c>
      <c r="AH2120" s="1" t="s">
        <v>10142</v>
      </c>
      <c r="AI2120" s="4" t="s">
        <v>4550</v>
      </c>
      <c r="AJ2120" s="2">
        <v>0</v>
      </c>
      <c r="AK2120" s="2">
        <v>0</v>
      </c>
    </row>
    <row r="2121" spans="1:37" x14ac:dyDescent="0.35">
      <c r="A2121" s="3" t="s">
        <v>10758</v>
      </c>
      <c r="B2121" s="4" t="s">
        <v>2135</v>
      </c>
      <c r="C2121" s="2" t="str">
        <f t="shared" ref="C2121:C2179" si="33">LEFT(B2121,FIND(" ",B2121)-1)</f>
        <v>SGB</v>
      </c>
      <c r="D2121" s="2" t="s">
        <v>7585</v>
      </c>
      <c r="E2121" s="2" t="s">
        <v>7585</v>
      </c>
      <c r="F2121" s="4" t="s">
        <v>7045</v>
      </c>
      <c r="G2121" s="4" t="s">
        <v>7508</v>
      </c>
      <c r="L2121" s="2" t="s">
        <v>7586</v>
      </c>
      <c r="N2121" s="2">
        <v>10000</v>
      </c>
      <c r="T2121" s="2" t="s">
        <v>9686</v>
      </c>
      <c r="U2121" s="4"/>
      <c r="V2121" s="2">
        <v>0</v>
      </c>
      <c r="W2121" s="2">
        <v>1</v>
      </c>
      <c r="X2121" s="2">
        <v>1</v>
      </c>
      <c r="Y2121" s="2">
        <v>1</v>
      </c>
      <c r="AD2121" s="2" t="s">
        <v>10126</v>
      </c>
      <c r="AE2121" s="2" t="s">
        <v>10127</v>
      </c>
      <c r="AF2121" s="2">
        <v>1</v>
      </c>
      <c r="AG2121" s="1" t="s">
        <v>10350</v>
      </c>
      <c r="AH2121" s="1" t="s">
        <v>10143</v>
      </c>
      <c r="AI2121" s="2" t="s">
        <v>4551</v>
      </c>
      <c r="AJ2121" s="2">
        <v>0</v>
      </c>
      <c r="AK2121" s="2">
        <v>0</v>
      </c>
    </row>
    <row r="2122" spans="1:37" x14ac:dyDescent="0.35">
      <c r="A2122" s="3" t="s">
        <v>10758</v>
      </c>
      <c r="B2122" s="4" t="s">
        <v>2136</v>
      </c>
      <c r="C2122" s="2" t="str">
        <f t="shared" si="33"/>
        <v>SGB</v>
      </c>
      <c r="D2122" s="2" t="s">
        <v>7585</v>
      </c>
      <c r="E2122" s="2" t="s">
        <v>7585</v>
      </c>
      <c r="F2122" s="4" t="s">
        <v>7046</v>
      </c>
      <c r="G2122" s="4" t="s">
        <v>7509</v>
      </c>
      <c r="L2122" s="2" t="s">
        <v>7586</v>
      </c>
      <c r="N2122" s="2">
        <v>10000</v>
      </c>
      <c r="T2122" s="2" t="s">
        <v>9687</v>
      </c>
      <c r="U2122" s="4"/>
      <c r="V2122" s="2">
        <v>0</v>
      </c>
      <c r="W2122" s="2">
        <v>0</v>
      </c>
      <c r="X2122" s="2">
        <v>1</v>
      </c>
      <c r="Y2122" s="2">
        <v>1</v>
      </c>
      <c r="AD2122" s="2" t="s">
        <v>10126</v>
      </c>
      <c r="AE2122" s="2" t="s">
        <v>10127</v>
      </c>
      <c r="AF2122" s="2">
        <v>1</v>
      </c>
      <c r="AG2122" s="1" t="s">
        <v>10350</v>
      </c>
      <c r="AH2122" s="1" t="s">
        <v>10143</v>
      </c>
      <c r="AI2122" s="4" t="s">
        <v>4552</v>
      </c>
      <c r="AJ2122" s="2">
        <v>0</v>
      </c>
      <c r="AK2122" s="2">
        <v>0</v>
      </c>
    </row>
    <row r="2123" spans="1:37" x14ac:dyDescent="0.35">
      <c r="A2123" s="3" t="s">
        <v>10731</v>
      </c>
      <c r="B2123" s="4" t="s">
        <v>2137</v>
      </c>
      <c r="C2123" s="2" t="str">
        <f t="shared" si="33"/>
        <v>SHAAN</v>
      </c>
      <c r="D2123" s="2" t="s">
        <v>7585</v>
      </c>
      <c r="E2123" s="2" t="s">
        <v>7585</v>
      </c>
      <c r="F2123" s="4" t="s">
        <v>7047</v>
      </c>
      <c r="G2123" s="4" t="s">
        <v>7577</v>
      </c>
      <c r="L2123" s="2" t="s">
        <v>7586</v>
      </c>
      <c r="N2123" s="2">
        <v>10000</v>
      </c>
      <c r="T2123" s="2" t="s">
        <v>9688</v>
      </c>
      <c r="U2123" s="4"/>
      <c r="V2123" s="2">
        <v>0</v>
      </c>
      <c r="W2123" s="2">
        <v>0</v>
      </c>
      <c r="X2123" s="2">
        <v>1</v>
      </c>
      <c r="Y2123" s="2">
        <v>1</v>
      </c>
      <c r="AD2123" s="2" t="s">
        <v>10126</v>
      </c>
      <c r="AE2123" s="2" t="s">
        <v>10127</v>
      </c>
      <c r="AF2123" s="2">
        <v>1</v>
      </c>
      <c r="AG2123" s="1" t="s">
        <v>10546</v>
      </c>
      <c r="AH2123" s="1" t="s">
        <v>10129</v>
      </c>
      <c r="AI2123" s="4" t="s">
        <v>4553</v>
      </c>
      <c r="AJ2123" s="2">
        <v>0</v>
      </c>
      <c r="AK2123" s="2">
        <v>0</v>
      </c>
    </row>
    <row r="2124" spans="1:37" x14ac:dyDescent="0.35">
      <c r="A2124" s="3" t="s">
        <v>10758</v>
      </c>
      <c r="B2124" s="4" t="s">
        <v>2138</v>
      </c>
      <c r="C2124" s="2" t="str">
        <f t="shared" si="33"/>
        <v>SHAH</v>
      </c>
      <c r="D2124" s="2" t="s">
        <v>7585</v>
      </c>
      <c r="E2124" s="2" t="s">
        <v>7585</v>
      </c>
      <c r="F2124" s="4" t="s">
        <v>7048</v>
      </c>
      <c r="G2124" s="4" t="s">
        <v>7506</v>
      </c>
      <c r="L2124" s="2" t="s">
        <v>7586</v>
      </c>
      <c r="N2124" s="2">
        <v>10000</v>
      </c>
      <c r="T2124" s="2" t="s">
        <v>9689</v>
      </c>
      <c r="U2124" s="4"/>
      <c r="V2124" s="2">
        <v>0</v>
      </c>
      <c r="W2124" s="2">
        <v>1</v>
      </c>
      <c r="X2124" s="2">
        <v>1</v>
      </c>
      <c r="Y2124" s="2">
        <v>1</v>
      </c>
      <c r="AD2124" s="2" t="s">
        <v>10126</v>
      </c>
      <c r="AE2124" s="2" t="s">
        <v>10127</v>
      </c>
      <c r="AF2124" s="2">
        <v>1</v>
      </c>
      <c r="AG2124" s="1" t="s">
        <v>10350</v>
      </c>
      <c r="AH2124" s="1" t="s">
        <v>10184</v>
      </c>
      <c r="AI2124" s="4" t="s">
        <v>10176</v>
      </c>
      <c r="AJ2124" s="2">
        <v>0</v>
      </c>
      <c r="AK2124" s="2">
        <v>0</v>
      </c>
    </row>
    <row r="2125" spans="1:37" x14ac:dyDescent="0.35">
      <c r="A2125" s="3" t="s">
        <v>10758</v>
      </c>
      <c r="B2125" s="4" t="s">
        <v>2139</v>
      </c>
      <c r="C2125" s="2" t="str">
        <f t="shared" si="33"/>
        <v>SHAH</v>
      </c>
      <c r="D2125" s="2" t="s">
        <v>7585</v>
      </c>
      <c r="E2125" s="2" t="s">
        <v>7585</v>
      </c>
      <c r="F2125" s="4" t="s">
        <v>7049</v>
      </c>
      <c r="G2125" s="4" t="s">
        <v>7505</v>
      </c>
      <c r="L2125" s="2" t="s">
        <v>7586</v>
      </c>
      <c r="N2125" s="2">
        <v>10000</v>
      </c>
      <c r="T2125" s="2" t="s">
        <v>9690</v>
      </c>
      <c r="U2125" s="4">
        <v>13</v>
      </c>
      <c r="V2125" s="2">
        <v>1</v>
      </c>
      <c r="W2125" s="2">
        <v>0</v>
      </c>
      <c r="X2125" s="2">
        <v>1</v>
      </c>
      <c r="Y2125" s="2">
        <v>1</v>
      </c>
      <c r="AD2125" s="2" t="s">
        <v>10126</v>
      </c>
      <c r="AE2125" s="2" t="s">
        <v>10127</v>
      </c>
      <c r="AF2125" s="2">
        <v>1</v>
      </c>
      <c r="AG2125" s="1" t="s">
        <v>10350</v>
      </c>
      <c r="AH2125" s="1" t="s">
        <v>10154</v>
      </c>
      <c r="AI2125" s="4" t="s">
        <v>4554</v>
      </c>
      <c r="AJ2125" s="2">
        <v>1</v>
      </c>
      <c r="AK2125" s="2">
        <v>1</v>
      </c>
    </row>
    <row r="2126" spans="1:37" x14ac:dyDescent="0.35">
      <c r="A2126" s="3" t="s">
        <v>10758</v>
      </c>
      <c r="B2126" s="4" t="s">
        <v>2140</v>
      </c>
      <c r="C2126" s="2" t="s">
        <v>10795</v>
      </c>
      <c r="D2126" s="2" t="s">
        <v>7585</v>
      </c>
      <c r="E2126" s="2" t="s">
        <v>7585</v>
      </c>
      <c r="F2126" s="4" t="s">
        <v>7050</v>
      </c>
      <c r="G2126" s="4" t="s">
        <v>7531</v>
      </c>
      <c r="L2126" s="2" t="s">
        <v>7586</v>
      </c>
      <c r="N2126" s="2">
        <v>10000</v>
      </c>
      <c r="T2126" s="2" t="s">
        <v>9691</v>
      </c>
      <c r="U2126" s="4">
        <v>13</v>
      </c>
      <c r="V2126" s="2">
        <v>0</v>
      </c>
      <c r="W2126" s="2">
        <v>1</v>
      </c>
      <c r="X2126" s="2">
        <v>1</v>
      </c>
      <c r="Y2126" s="2">
        <v>1</v>
      </c>
      <c r="AD2126" s="2" t="s">
        <v>10126</v>
      </c>
      <c r="AE2126" s="2" t="s">
        <v>10127</v>
      </c>
      <c r="AF2126" s="2">
        <v>1</v>
      </c>
      <c r="AG2126" s="1" t="s">
        <v>10517</v>
      </c>
      <c r="AH2126" s="1" t="s">
        <v>10129</v>
      </c>
      <c r="AI2126" s="4" t="s">
        <v>4555</v>
      </c>
      <c r="AJ2126" s="2">
        <v>0</v>
      </c>
      <c r="AK2126" s="2">
        <v>0</v>
      </c>
    </row>
    <row r="2127" spans="1:37" x14ac:dyDescent="0.35">
      <c r="A2127" s="3" t="s">
        <v>10758</v>
      </c>
      <c r="B2127" s="4" t="s">
        <v>2141</v>
      </c>
      <c r="C2127" s="2" t="str">
        <f t="shared" si="33"/>
        <v>SHAHA</v>
      </c>
      <c r="D2127" s="2" t="s">
        <v>7585</v>
      </c>
      <c r="E2127" s="2" t="s">
        <v>7585</v>
      </c>
      <c r="F2127" s="4" t="s">
        <v>7051</v>
      </c>
      <c r="G2127" s="4" t="s">
        <v>7507</v>
      </c>
      <c r="L2127" s="2" t="s">
        <v>7586</v>
      </c>
      <c r="N2127" s="2">
        <v>10000</v>
      </c>
      <c r="T2127" s="2" t="s">
        <v>9692</v>
      </c>
      <c r="U2127" s="4">
        <v>13</v>
      </c>
      <c r="V2127" s="2">
        <v>1</v>
      </c>
      <c r="W2127" s="2">
        <v>0</v>
      </c>
      <c r="X2127" s="2">
        <v>1</v>
      </c>
      <c r="Y2127" s="2">
        <v>1</v>
      </c>
      <c r="AD2127" s="2" t="s">
        <v>10126</v>
      </c>
      <c r="AE2127" s="2" t="s">
        <v>10127</v>
      </c>
      <c r="AF2127" s="2">
        <v>1</v>
      </c>
      <c r="AG2127" s="1" t="s">
        <v>10349</v>
      </c>
      <c r="AH2127" s="1" t="s">
        <v>10143</v>
      </c>
      <c r="AI2127" s="2" t="s">
        <v>4556</v>
      </c>
      <c r="AJ2127" s="2">
        <v>1</v>
      </c>
      <c r="AK2127" s="2">
        <v>1</v>
      </c>
    </row>
    <row r="2128" spans="1:37" x14ac:dyDescent="0.35">
      <c r="A2128" s="3" t="s">
        <v>10758</v>
      </c>
      <c r="B2128" s="4" t="s">
        <v>2142</v>
      </c>
      <c r="C2128" s="2" t="str">
        <f t="shared" si="33"/>
        <v>SHAHI</v>
      </c>
      <c r="D2128" s="2" t="s">
        <v>7585</v>
      </c>
      <c r="E2128" s="2" t="s">
        <v>7585</v>
      </c>
      <c r="F2128" s="4" t="s">
        <v>7052</v>
      </c>
      <c r="G2128" s="4" t="s">
        <v>7517</v>
      </c>
      <c r="L2128" s="2" t="s">
        <v>7586</v>
      </c>
      <c r="N2128" s="2">
        <v>10000</v>
      </c>
      <c r="T2128" s="2" t="s">
        <v>9693</v>
      </c>
      <c r="U2128" s="4"/>
      <c r="V2128" s="2">
        <v>0</v>
      </c>
      <c r="W2128" s="2">
        <v>0</v>
      </c>
      <c r="X2128" s="2">
        <v>1</v>
      </c>
      <c r="Y2128" s="2">
        <v>1</v>
      </c>
      <c r="AD2128" s="2" t="s">
        <v>10126</v>
      </c>
      <c r="AE2128" s="2" t="s">
        <v>10127</v>
      </c>
      <c r="AF2128" s="2">
        <v>1</v>
      </c>
      <c r="AG2128" s="1" t="s">
        <v>10349</v>
      </c>
      <c r="AH2128" s="1" t="s">
        <v>10184</v>
      </c>
      <c r="AI2128" s="4" t="s">
        <v>4557</v>
      </c>
      <c r="AJ2128" s="2">
        <v>0</v>
      </c>
      <c r="AK2128" s="2">
        <v>0</v>
      </c>
    </row>
    <row r="2129" spans="1:37" x14ac:dyDescent="0.35">
      <c r="A2129" s="3" t="s">
        <v>10758</v>
      </c>
      <c r="B2129" s="4" t="s">
        <v>2143</v>
      </c>
      <c r="C2129" s="2" t="str">
        <f t="shared" si="33"/>
        <v>SHAHI</v>
      </c>
      <c r="D2129" s="2" t="s">
        <v>7585</v>
      </c>
      <c r="E2129" s="2" t="s">
        <v>7585</v>
      </c>
      <c r="F2129" s="4" t="s">
        <v>7053</v>
      </c>
      <c r="G2129" s="4" t="s">
        <v>7509</v>
      </c>
      <c r="L2129" s="2" t="s">
        <v>7586</v>
      </c>
      <c r="N2129" s="2">
        <v>10000</v>
      </c>
      <c r="T2129" s="2" t="s">
        <v>9694</v>
      </c>
      <c r="U2129" s="4"/>
      <c r="V2129" s="2">
        <v>1</v>
      </c>
      <c r="W2129" s="2">
        <v>1</v>
      </c>
      <c r="X2129" s="2">
        <v>1</v>
      </c>
      <c r="Y2129" s="2">
        <v>1</v>
      </c>
      <c r="AD2129" s="2" t="s">
        <v>10126</v>
      </c>
      <c r="AE2129" s="2" t="s">
        <v>10127</v>
      </c>
      <c r="AF2129" s="2">
        <v>1</v>
      </c>
      <c r="AG2129" s="1" t="s">
        <v>10659</v>
      </c>
      <c r="AH2129" s="1" t="s">
        <v>10129</v>
      </c>
      <c r="AI2129" s="4" t="s">
        <v>4558</v>
      </c>
      <c r="AJ2129" s="2">
        <v>1</v>
      </c>
      <c r="AK2129" s="2">
        <v>1</v>
      </c>
    </row>
    <row r="2130" spans="1:37" x14ac:dyDescent="0.35">
      <c r="A2130" s="3" t="s">
        <v>10758</v>
      </c>
      <c r="B2130" s="4" t="s">
        <v>2144</v>
      </c>
      <c r="C2130" s="2" t="str">
        <f t="shared" si="33"/>
        <v>SHAHS</v>
      </c>
      <c r="D2130" s="2" t="s">
        <v>7585</v>
      </c>
      <c r="E2130" s="2" t="s">
        <v>7585</v>
      </c>
      <c r="F2130" s="4" t="s">
        <v>7054</v>
      </c>
      <c r="G2130" s="4" t="s">
        <v>7505</v>
      </c>
      <c r="L2130" s="2" t="s">
        <v>7586</v>
      </c>
      <c r="N2130" s="2">
        <v>10000</v>
      </c>
      <c r="T2130" s="2" t="s">
        <v>9695</v>
      </c>
      <c r="U2130" s="4"/>
      <c r="V2130" s="2">
        <v>0</v>
      </c>
      <c r="W2130" s="2">
        <v>0</v>
      </c>
      <c r="X2130" s="2">
        <v>1</v>
      </c>
      <c r="Y2130" s="2">
        <v>1</v>
      </c>
      <c r="AD2130" s="2" t="s">
        <v>10126</v>
      </c>
      <c r="AE2130" s="2" t="s">
        <v>10127</v>
      </c>
      <c r="AF2130" s="2">
        <v>1</v>
      </c>
      <c r="AG2130" s="1" t="s">
        <v>10660</v>
      </c>
      <c r="AH2130" s="1" t="s">
        <v>10129</v>
      </c>
      <c r="AI2130" s="4" t="s">
        <v>4559</v>
      </c>
      <c r="AJ2130" s="2">
        <v>0</v>
      </c>
      <c r="AK2130" s="2">
        <v>0</v>
      </c>
    </row>
    <row r="2131" spans="1:37" x14ac:dyDescent="0.35">
      <c r="A2131" s="3" t="s">
        <v>10758</v>
      </c>
      <c r="B2131" s="4" t="s">
        <v>2145</v>
      </c>
      <c r="C2131" s="2" t="str">
        <f t="shared" si="33"/>
        <v>SHAHS</v>
      </c>
      <c r="D2131" s="2" t="s">
        <v>7585</v>
      </c>
      <c r="E2131" s="2" t="s">
        <v>7585</v>
      </c>
      <c r="F2131" s="4" t="s">
        <v>7055</v>
      </c>
      <c r="G2131" s="4" t="s">
        <v>7505</v>
      </c>
      <c r="L2131" s="2" t="s">
        <v>7586</v>
      </c>
      <c r="N2131" s="2">
        <v>10000</v>
      </c>
      <c r="T2131" s="2" t="s">
        <v>9696</v>
      </c>
      <c r="U2131" s="4">
        <v>13</v>
      </c>
      <c r="V2131" s="2">
        <v>1</v>
      </c>
      <c r="W2131" s="2">
        <v>0</v>
      </c>
      <c r="X2131" s="2">
        <v>1</v>
      </c>
      <c r="Y2131" s="2">
        <v>1</v>
      </c>
      <c r="AD2131" s="2" t="s">
        <v>10126</v>
      </c>
      <c r="AE2131" s="2" t="s">
        <v>10127</v>
      </c>
      <c r="AF2131" s="2">
        <v>1</v>
      </c>
      <c r="AG2131" s="1" t="s">
        <v>10661</v>
      </c>
      <c r="AH2131" s="1" t="s">
        <v>10129</v>
      </c>
      <c r="AI2131" s="4" t="s">
        <v>4560</v>
      </c>
      <c r="AJ2131" s="2">
        <v>1</v>
      </c>
      <c r="AK2131" s="2">
        <v>1</v>
      </c>
    </row>
    <row r="2132" spans="1:37" x14ac:dyDescent="0.35">
      <c r="A2132" s="3" t="s">
        <v>10758</v>
      </c>
      <c r="B2132" s="4" t="s">
        <v>2146</v>
      </c>
      <c r="C2132" s="2" t="str">
        <f t="shared" si="33"/>
        <v>SHAHS</v>
      </c>
      <c r="D2132" s="2" t="s">
        <v>7585</v>
      </c>
      <c r="E2132" s="2" t="s">
        <v>7585</v>
      </c>
      <c r="F2132" s="4" t="s">
        <v>7056</v>
      </c>
      <c r="G2132" s="4" t="s">
        <v>7505</v>
      </c>
      <c r="L2132" s="2" t="s">
        <v>7586</v>
      </c>
      <c r="N2132" s="2">
        <v>10000</v>
      </c>
      <c r="T2132" s="2" t="s">
        <v>9697</v>
      </c>
      <c r="U2132" s="4">
        <v>13</v>
      </c>
      <c r="V2132" s="2">
        <v>0</v>
      </c>
      <c r="W2132" s="2">
        <v>1</v>
      </c>
      <c r="X2132" s="2">
        <v>1</v>
      </c>
      <c r="Y2132" s="2">
        <v>1</v>
      </c>
      <c r="AD2132" s="2" t="s">
        <v>10126</v>
      </c>
      <c r="AE2132" s="2" t="s">
        <v>10127</v>
      </c>
      <c r="AF2132" s="2">
        <v>1</v>
      </c>
      <c r="AG2132" s="1" t="s">
        <v>10517</v>
      </c>
      <c r="AH2132" s="1" t="s">
        <v>10129</v>
      </c>
      <c r="AI2132" s="4" t="s">
        <v>4561</v>
      </c>
      <c r="AJ2132" s="2">
        <v>0</v>
      </c>
      <c r="AK2132" s="2">
        <v>0</v>
      </c>
    </row>
    <row r="2133" spans="1:37" x14ac:dyDescent="0.35">
      <c r="A2133" s="3" t="s">
        <v>10758</v>
      </c>
      <c r="B2133" s="4" t="s">
        <v>2147</v>
      </c>
      <c r="C2133" s="2" t="str">
        <f t="shared" si="33"/>
        <v>SHAHS</v>
      </c>
      <c r="D2133" s="2" t="s">
        <v>7585</v>
      </c>
      <c r="E2133" s="2" t="s">
        <v>7585</v>
      </c>
      <c r="F2133" s="4" t="s">
        <v>7057</v>
      </c>
      <c r="G2133" s="4" t="s">
        <v>7502</v>
      </c>
      <c r="L2133" s="2" t="s">
        <v>7586</v>
      </c>
      <c r="N2133" s="2">
        <v>10000</v>
      </c>
      <c r="T2133" s="2" t="s">
        <v>9698</v>
      </c>
      <c r="U2133" s="4">
        <v>13</v>
      </c>
      <c r="V2133" s="2">
        <v>0</v>
      </c>
      <c r="W2133" s="2">
        <v>0</v>
      </c>
      <c r="X2133" s="2">
        <v>1</v>
      </c>
      <c r="Y2133" s="2">
        <v>1</v>
      </c>
      <c r="AD2133" s="2" t="s">
        <v>10126</v>
      </c>
      <c r="AE2133" s="2" t="s">
        <v>10127</v>
      </c>
      <c r="AF2133" s="2">
        <v>1</v>
      </c>
      <c r="AG2133" s="1" t="s">
        <v>10349</v>
      </c>
      <c r="AH2133" s="1" t="s">
        <v>10143</v>
      </c>
      <c r="AI2133" s="2" t="s">
        <v>4562</v>
      </c>
      <c r="AJ2133" s="2">
        <v>0</v>
      </c>
      <c r="AK2133" s="2">
        <v>0</v>
      </c>
    </row>
    <row r="2134" spans="1:37" x14ac:dyDescent="0.35">
      <c r="A2134" s="3" t="s">
        <v>10758</v>
      </c>
      <c r="B2134" s="4" t="s">
        <v>2148</v>
      </c>
      <c r="C2134" s="2" t="str">
        <f t="shared" si="33"/>
        <v>SHAKTI</v>
      </c>
      <c r="D2134" s="2" t="s">
        <v>7585</v>
      </c>
      <c r="E2134" s="2" t="s">
        <v>7585</v>
      </c>
      <c r="F2134" s="4" t="s">
        <v>7058</v>
      </c>
      <c r="G2134" s="4" t="s">
        <v>7523</v>
      </c>
      <c r="L2134" s="2" t="s">
        <v>7586</v>
      </c>
      <c r="N2134" s="2">
        <v>10000</v>
      </c>
      <c r="T2134" s="2" t="s">
        <v>9699</v>
      </c>
      <c r="U2134" s="4"/>
      <c r="V2134" s="2">
        <v>1</v>
      </c>
      <c r="W2134" s="2">
        <v>1</v>
      </c>
      <c r="X2134" s="2">
        <v>1</v>
      </c>
      <c r="Y2134" s="2">
        <v>1</v>
      </c>
      <c r="AD2134" s="2" t="s">
        <v>10126</v>
      </c>
      <c r="AE2134" s="2" t="s">
        <v>10127</v>
      </c>
      <c r="AF2134" s="2">
        <v>1</v>
      </c>
      <c r="AG2134" s="1" t="s">
        <v>10350</v>
      </c>
      <c r="AH2134" s="1" t="s">
        <v>10156</v>
      </c>
      <c r="AI2134" s="4" t="s">
        <v>4563</v>
      </c>
      <c r="AJ2134" s="2">
        <v>1</v>
      </c>
      <c r="AK2134" s="2">
        <v>1</v>
      </c>
    </row>
    <row r="2135" spans="1:37" x14ac:dyDescent="0.35">
      <c r="A2135" s="3" t="s">
        <v>10738</v>
      </c>
      <c r="B2135" s="4" t="s">
        <v>2149</v>
      </c>
      <c r="C2135" s="2" t="str">
        <f t="shared" si="33"/>
        <v>SHALINI</v>
      </c>
      <c r="D2135" s="2" t="s">
        <v>7585</v>
      </c>
      <c r="E2135" s="2" t="s">
        <v>7585</v>
      </c>
      <c r="F2135" s="4" t="s">
        <v>7059</v>
      </c>
      <c r="G2135" s="4" t="s">
        <v>7517</v>
      </c>
      <c r="L2135" s="2" t="s">
        <v>7586</v>
      </c>
      <c r="N2135" s="2">
        <v>10000</v>
      </c>
      <c r="T2135" s="2" t="s">
        <v>9700</v>
      </c>
      <c r="U2135" s="4"/>
      <c r="V2135" s="2">
        <v>0</v>
      </c>
      <c r="W2135" s="2">
        <v>0</v>
      </c>
      <c r="X2135" s="2">
        <v>1</v>
      </c>
      <c r="Y2135" s="2">
        <v>1</v>
      </c>
      <c r="AD2135" s="2" t="s">
        <v>10126</v>
      </c>
      <c r="AE2135" s="2" t="s">
        <v>10127</v>
      </c>
      <c r="AF2135" s="2">
        <v>1</v>
      </c>
      <c r="AG2135" s="1" t="s">
        <v>10349</v>
      </c>
      <c r="AH2135" s="1" t="s">
        <v>10142</v>
      </c>
      <c r="AI2135" s="4" t="s">
        <v>4564</v>
      </c>
      <c r="AJ2135" s="2">
        <v>0</v>
      </c>
      <c r="AK2135" s="2">
        <v>0</v>
      </c>
    </row>
    <row r="2136" spans="1:37" x14ac:dyDescent="0.35">
      <c r="A2136" s="3" t="s">
        <v>10746</v>
      </c>
      <c r="B2136" s="4" t="s">
        <v>2150</v>
      </c>
      <c r="C2136" s="2" t="str">
        <f t="shared" si="33"/>
        <v>SHALINI</v>
      </c>
      <c r="D2136" s="2" t="s">
        <v>7585</v>
      </c>
      <c r="E2136" s="2" t="s">
        <v>7585</v>
      </c>
      <c r="F2136" s="4" t="s">
        <v>7060</v>
      </c>
      <c r="G2136" s="4" t="s">
        <v>7505</v>
      </c>
      <c r="L2136" s="2" t="s">
        <v>7586</v>
      </c>
      <c r="N2136" s="2">
        <v>10000</v>
      </c>
      <c r="T2136" s="2" t="s">
        <v>9701</v>
      </c>
      <c r="U2136" s="4"/>
      <c r="V2136" s="2">
        <v>0</v>
      </c>
      <c r="W2136" s="2">
        <v>1</v>
      </c>
      <c r="X2136" s="2">
        <v>1</v>
      </c>
      <c r="Y2136" s="2">
        <v>1</v>
      </c>
      <c r="AD2136" s="2" t="s">
        <v>10126</v>
      </c>
      <c r="AE2136" s="2" t="s">
        <v>10127</v>
      </c>
      <c r="AF2136" s="2">
        <v>1</v>
      </c>
      <c r="AG2136" s="1" t="s">
        <v>10351</v>
      </c>
      <c r="AH2136" s="1" t="s">
        <v>10138</v>
      </c>
      <c r="AI2136" s="4" t="s">
        <v>4565</v>
      </c>
      <c r="AJ2136" s="2">
        <v>0</v>
      </c>
      <c r="AK2136" s="2">
        <v>0</v>
      </c>
    </row>
    <row r="2137" spans="1:37" x14ac:dyDescent="0.35">
      <c r="A2137" s="3" t="s">
        <v>10757</v>
      </c>
      <c r="B2137" s="4" t="s">
        <v>2151</v>
      </c>
      <c r="C2137" s="2" t="str">
        <f t="shared" si="33"/>
        <v>SHAN</v>
      </c>
      <c r="D2137" s="2" t="s">
        <v>7585</v>
      </c>
      <c r="E2137" s="2" t="s">
        <v>7585</v>
      </c>
      <c r="F2137" s="4" t="s">
        <v>7061</v>
      </c>
      <c r="G2137" s="4" t="s">
        <v>7517</v>
      </c>
      <c r="L2137" s="2" t="s">
        <v>7586</v>
      </c>
      <c r="N2137" s="2">
        <v>10000</v>
      </c>
      <c r="T2137" s="2" t="s">
        <v>9702</v>
      </c>
      <c r="U2137" s="4"/>
      <c r="V2137" s="2">
        <v>0</v>
      </c>
      <c r="W2137" s="2">
        <v>0</v>
      </c>
      <c r="X2137" s="2">
        <v>1</v>
      </c>
      <c r="Y2137" s="2">
        <v>1</v>
      </c>
      <c r="AD2137" s="2" t="s">
        <v>10126</v>
      </c>
      <c r="AE2137" s="2" t="s">
        <v>10127</v>
      </c>
      <c r="AF2137" s="2">
        <v>1</v>
      </c>
      <c r="AG2137" s="1" t="s">
        <v>10623</v>
      </c>
      <c r="AH2137" s="1" t="s">
        <v>10129</v>
      </c>
      <c r="AI2137" s="4" t="s">
        <v>4566</v>
      </c>
      <c r="AJ2137" s="2">
        <v>0</v>
      </c>
      <c r="AK2137" s="2">
        <v>0</v>
      </c>
    </row>
    <row r="2138" spans="1:37" x14ac:dyDescent="0.35">
      <c r="A2138" s="3" t="s">
        <v>10757</v>
      </c>
      <c r="B2138" s="4" t="s">
        <v>2152</v>
      </c>
      <c r="C2138" s="2" t="str">
        <f t="shared" si="33"/>
        <v>SHAN</v>
      </c>
      <c r="D2138" s="2" t="s">
        <v>7585</v>
      </c>
      <c r="E2138" s="2" t="s">
        <v>7585</v>
      </c>
      <c r="F2138" s="4" t="s">
        <v>7062</v>
      </c>
      <c r="G2138" s="4" t="s">
        <v>7505</v>
      </c>
      <c r="L2138" s="2" t="s">
        <v>7586</v>
      </c>
      <c r="N2138" s="2">
        <v>10000</v>
      </c>
      <c r="T2138" s="2" t="s">
        <v>9703</v>
      </c>
      <c r="U2138" s="4"/>
      <c r="V2138" s="2">
        <v>1</v>
      </c>
      <c r="W2138" s="2">
        <v>1</v>
      </c>
      <c r="X2138" s="2">
        <v>1</v>
      </c>
      <c r="Y2138" s="2">
        <v>1</v>
      </c>
      <c r="AD2138" s="2" t="s">
        <v>10126</v>
      </c>
      <c r="AE2138" s="2" t="s">
        <v>10127</v>
      </c>
      <c r="AF2138" s="2">
        <v>1</v>
      </c>
      <c r="AG2138" s="1" t="s">
        <v>10349</v>
      </c>
      <c r="AH2138" s="1" t="s">
        <v>10141</v>
      </c>
      <c r="AI2138" s="4" t="s">
        <v>4567</v>
      </c>
      <c r="AJ2138" s="2">
        <v>1</v>
      </c>
      <c r="AK2138" s="2">
        <v>1</v>
      </c>
    </row>
    <row r="2139" spans="1:37" x14ac:dyDescent="0.35">
      <c r="A2139" s="3" t="s">
        <v>10757</v>
      </c>
      <c r="B2139" s="4" t="s">
        <v>2153</v>
      </c>
      <c r="C2139" s="2" t="str">
        <f t="shared" si="33"/>
        <v>SHAN</v>
      </c>
      <c r="D2139" s="2" t="s">
        <v>7585</v>
      </c>
      <c r="E2139" s="2" t="s">
        <v>7585</v>
      </c>
      <c r="F2139" s="4" t="s">
        <v>7063</v>
      </c>
      <c r="G2139" s="4" t="s">
        <v>7521</v>
      </c>
      <c r="L2139" s="2" t="s">
        <v>7586</v>
      </c>
      <c r="N2139" s="2">
        <v>10000</v>
      </c>
      <c r="T2139" s="2" t="s">
        <v>9704</v>
      </c>
      <c r="U2139" s="4"/>
      <c r="V2139" s="2">
        <v>0</v>
      </c>
      <c r="W2139" s="2">
        <v>0</v>
      </c>
      <c r="X2139" s="2">
        <v>1</v>
      </c>
      <c r="Y2139" s="2">
        <v>1</v>
      </c>
      <c r="AD2139" s="2" t="s">
        <v>10126</v>
      </c>
      <c r="AE2139" s="2" t="s">
        <v>10127</v>
      </c>
      <c r="AF2139" s="2">
        <v>1</v>
      </c>
      <c r="AG2139" s="1" t="s">
        <v>10350</v>
      </c>
      <c r="AH2139" s="1" t="s">
        <v>10140</v>
      </c>
      <c r="AI2139" s="4" t="s">
        <v>4568</v>
      </c>
      <c r="AJ2139" s="2">
        <v>0</v>
      </c>
      <c r="AK2139" s="2">
        <v>0</v>
      </c>
    </row>
    <row r="2140" spans="1:37" x14ac:dyDescent="0.35">
      <c r="A2140" s="3" t="s">
        <v>10757</v>
      </c>
      <c r="B2140" s="4" t="s">
        <v>2154</v>
      </c>
      <c r="C2140" s="2" t="str">
        <f t="shared" si="33"/>
        <v>SHAN</v>
      </c>
      <c r="D2140" s="2" t="s">
        <v>7585</v>
      </c>
      <c r="E2140" s="2" t="s">
        <v>7585</v>
      </c>
      <c r="F2140" s="4" t="s">
        <v>7064</v>
      </c>
      <c r="G2140" s="4" t="s">
        <v>7517</v>
      </c>
      <c r="L2140" s="2" t="s">
        <v>7586</v>
      </c>
      <c r="N2140" s="2">
        <v>10000</v>
      </c>
      <c r="T2140" s="2" t="s">
        <v>9705</v>
      </c>
      <c r="U2140" s="4"/>
      <c r="V2140" s="2">
        <v>0</v>
      </c>
      <c r="W2140" s="2">
        <v>1</v>
      </c>
      <c r="X2140" s="2">
        <v>1</v>
      </c>
      <c r="Y2140" s="2">
        <v>1</v>
      </c>
      <c r="AD2140" s="2" t="s">
        <v>10126</v>
      </c>
      <c r="AE2140" s="2" t="s">
        <v>10127</v>
      </c>
      <c r="AF2140" s="2">
        <v>1</v>
      </c>
      <c r="AG2140" s="1" t="s">
        <v>10349</v>
      </c>
      <c r="AH2140" s="1" t="s">
        <v>10148</v>
      </c>
      <c r="AI2140" s="4" t="s">
        <v>4569</v>
      </c>
      <c r="AJ2140" s="2">
        <v>0</v>
      </c>
      <c r="AK2140" s="2">
        <v>0</v>
      </c>
    </row>
    <row r="2141" spans="1:37" x14ac:dyDescent="0.35">
      <c r="A2141" s="3" t="s">
        <v>10757</v>
      </c>
      <c r="B2141" s="4" t="s">
        <v>2155</v>
      </c>
      <c r="C2141" s="2" t="str">
        <f t="shared" si="33"/>
        <v>SHAN</v>
      </c>
      <c r="D2141" s="2" t="s">
        <v>7585</v>
      </c>
      <c r="E2141" s="2" t="s">
        <v>7585</v>
      </c>
      <c r="F2141" s="4" t="s">
        <v>7065</v>
      </c>
      <c r="G2141" s="4" t="s">
        <v>7509</v>
      </c>
      <c r="L2141" s="2" t="s">
        <v>7586</v>
      </c>
      <c r="N2141" s="2">
        <v>10000</v>
      </c>
      <c r="T2141" s="2" t="s">
        <v>9706</v>
      </c>
      <c r="U2141" s="4"/>
      <c r="V2141" s="2">
        <v>1</v>
      </c>
      <c r="W2141" s="2">
        <v>0</v>
      </c>
      <c r="X2141" s="2">
        <v>1</v>
      </c>
      <c r="Y2141" s="2">
        <v>1</v>
      </c>
      <c r="AD2141" s="2" t="s">
        <v>10126</v>
      </c>
      <c r="AE2141" s="2" t="s">
        <v>10127</v>
      </c>
      <c r="AF2141" s="2">
        <v>1</v>
      </c>
      <c r="AG2141" s="1" t="s">
        <v>10350</v>
      </c>
      <c r="AH2141" s="1" t="s">
        <v>10143</v>
      </c>
      <c r="AI2141" s="2" t="s">
        <v>4570</v>
      </c>
      <c r="AJ2141" s="2">
        <v>1</v>
      </c>
      <c r="AK2141" s="2">
        <v>1</v>
      </c>
    </row>
    <row r="2142" spans="1:37" x14ac:dyDescent="0.35">
      <c r="A2142" s="3" t="s">
        <v>10741</v>
      </c>
      <c r="B2142" s="4" t="s">
        <v>2156</v>
      </c>
      <c r="C2142" s="2" t="str">
        <f t="shared" si="33"/>
        <v>SHAN</v>
      </c>
      <c r="D2142" s="2" t="s">
        <v>7585</v>
      </c>
      <c r="E2142" s="2" t="s">
        <v>7585</v>
      </c>
      <c r="F2142" s="4" t="s">
        <v>7066</v>
      </c>
      <c r="G2142" s="4" t="s">
        <v>7509</v>
      </c>
      <c r="L2142" s="2" t="s">
        <v>7586</v>
      </c>
      <c r="N2142" s="2">
        <v>10000</v>
      </c>
      <c r="T2142" s="2" t="s">
        <v>9707</v>
      </c>
      <c r="U2142" s="4"/>
      <c r="V2142" s="2">
        <v>0</v>
      </c>
      <c r="W2142" s="2">
        <v>0</v>
      </c>
      <c r="X2142" s="2">
        <v>1</v>
      </c>
      <c r="Y2142" s="2">
        <v>1</v>
      </c>
      <c r="AD2142" s="2" t="s">
        <v>10126</v>
      </c>
      <c r="AE2142" s="2" t="s">
        <v>10127</v>
      </c>
      <c r="AF2142" s="2">
        <v>1</v>
      </c>
      <c r="AG2142" s="1" t="s">
        <v>10351</v>
      </c>
      <c r="AH2142" s="1" t="s">
        <v>10138</v>
      </c>
      <c r="AI2142" s="4" t="s">
        <v>4571</v>
      </c>
      <c r="AJ2142" s="2">
        <v>0</v>
      </c>
      <c r="AK2142" s="2">
        <v>0</v>
      </c>
    </row>
    <row r="2143" spans="1:37" x14ac:dyDescent="0.35">
      <c r="A2143" s="3" t="s">
        <v>10757</v>
      </c>
      <c r="B2143" s="4" t="s">
        <v>2157</v>
      </c>
      <c r="C2143" s="2" t="str">
        <f t="shared" si="33"/>
        <v>SHAN</v>
      </c>
      <c r="D2143" s="2" t="s">
        <v>7585</v>
      </c>
      <c r="E2143" s="2" t="s">
        <v>7585</v>
      </c>
      <c r="F2143" s="4" t="s">
        <v>7067</v>
      </c>
      <c r="G2143" s="4" t="s">
        <v>7517</v>
      </c>
      <c r="L2143" s="2" t="s">
        <v>7586</v>
      </c>
      <c r="N2143" s="2">
        <v>10000</v>
      </c>
      <c r="T2143" s="2" t="s">
        <v>9708</v>
      </c>
      <c r="U2143" s="4"/>
      <c r="V2143" s="2">
        <v>0</v>
      </c>
      <c r="W2143" s="2">
        <v>0</v>
      </c>
      <c r="X2143" s="2">
        <v>1</v>
      </c>
      <c r="Y2143" s="2">
        <v>1</v>
      </c>
      <c r="AD2143" s="2" t="s">
        <v>10126</v>
      </c>
      <c r="AE2143" s="2" t="s">
        <v>10127</v>
      </c>
      <c r="AF2143" s="2">
        <v>1</v>
      </c>
      <c r="AG2143" s="1" t="s">
        <v>10349</v>
      </c>
      <c r="AH2143" s="1" t="s">
        <v>10148</v>
      </c>
      <c r="AI2143" s="4" t="s">
        <v>4572</v>
      </c>
      <c r="AJ2143" s="2">
        <v>0</v>
      </c>
      <c r="AK2143" s="2">
        <v>0</v>
      </c>
    </row>
    <row r="2144" spans="1:37" x14ac:dyDescent="0.35">
      <c r="A2144" s="3" t="s">
        <v>10757</v>
      </c>
      <c r="B2144" s="4" t="s">
        <v>2158</v>
      </c>
      <c r="C2144" s="2" t="str">
        <f t="shared" si="33"/>
        <v>SHAN</v>
      </c>
      <c r="D2144" s="2" t="s">
        <v>7585</v>
      </c>
      <c r="E2144" s="2" t="s">
        <v>7585</v>
      </c>
      <c r="F2144" s="4" t="s">
        <v>7068</v>
      </c>
      <c r="G2144" s="4" t="s">
        <v>7505</v>
      </c>
      <c r="L2144" s="2" t="s">
        <v>7586</v>
      </c>
      <c r="N2144" s="2">
        <v>10000</v>
      </c>
      <c r="T2144" s="2" t="s">
        <v>9709</v>
      </c>
      <c r="U2144" s="4"/>
      <c r="V2144" s="2">
        <v>0</v>
      </c>
      <c r="W2144" s="2">
        <v>0</v>
      </c>
      <c r="X2144" s="2">
        <v>1</v>
      </c>
      <c r="Y2144" s="2">
        <v>1</v>
      </c>
      <c r="AD2144" s="2" t="s">
        <v>10126</v>
      </c>
      <c r="AE2144" s="2" t="s">
        <v>10127</v>
      </c>
      <c r="AF2144" s="2">
        <v>1</v>
      </c>
      <c r="AG2144" s="1" t="s">
        <v>10430</v>
      </c>
      <c r="AH2144" s="1" t="s">
        <v>10129</v>
      </c>
      <c r="AI2144" s="4" t="s">
        <v>4573</v>
      </c>
      <c r="AJ2144" s="2">
        <v>0</v>
      </c>
      <c r="AK2144" s="2">
        <v>0</v>
      </c>
    </row>
    <row r="2145" spans="1:37" x14ac:dyDescent="0.35">
      <c r="A2145" s="3" t="s">
        <v>10741</v>
      </c>
      <c r="B2145" s="4" t="s">
        <v>2159</v>
      </c>
      <c r="C2145" s="2" t="str">
        <f t="shared" si="33"/>
        <v>SHAN</v>
      </c>
      <c r="D2145" s="2" t="s">
        <v>7585</v>
      </c>
      <c r="E2145" s="2" t="s">
        <v>7585</v>
      </c>
      <c r="F2145" s="4" t="s">
        <v>7069</v>
      </c>
      <c r="G2145" s="4" t="s">
        <v>7513</v>
      </c>
      <c r="L2145" s="2" t="s">
        <v>7586</v>
      </c>
      <c r="N2145" s="2">
        <v>10000</v>
      </c>
      <c r="T2145" s="2" t="s">
        <v>9710</v>
      </c>
      <c r="U2145" s="4"/>
      <c r="V2145" s="2">
        <v>0</v>
      </c>
      <c r="W2145" s="2">
        <v>1</v>
      </c>
      <c r="X2145" s="2">
        <v>1</v>
      </c>
      <c r="Y2145" s="2">
        <v>1</v>
      </c>
      <c r="AD2145" s="2" t="s">
        <v>10126</v>
      </c>
      <c r="AE2145" s="2" t="s">
        <v>10127</v>
      </c>
      <c r="AF2145" s="2">
        <v>1</v>
      </c>
      <c r="AG2145" s="1" t="s">
        <v>10351</v>
      </c>
      <c r="AH2145" s="1" t="s">
        <v>10144</v>
      </c>
      <c r="AI2145" s="4" t="s">
        <v>4574</v>
      </c>
      <c r="AJ2145" s="2">
        <v>0</v>
      </c>
      <c r="AK2145" s="2">
        <v>0</v>
      </c>
    </row>
    <row r="2146" spans="1:37" x14ac:dyDescent="0.35">
      <c r="A2146" s="3" t="s">
        <v>10741</v>
      </c>
      <c r="B2146" s="4" t="s">
        <v>2160</v>
      </c>
      <c r="C2146" s="2" t="str">
        <f t="shared" si="33"/>
        <v>SHAN</v>
      </c>
      <c r="D2146" s="2" t="s">
        <v>7585</v>
      </c>
      <c r="E2146" s="2" t="s">
        <v>7585</v>
      </c>
      <c r="F2146" s="4" t="s">
        <v>7070</v>
      </c>
      <c r="G2146" s="4" t="s">
        <v>7509</v>
      </c>
      <c r="L2146" s="2" t="s">
        <v>7586</v>
      </c>
      <c r="N2146" s="2">
        <v>10000</v>
      </c>
      <c r="T2146" s="2" t="s">
        <v>9711</v>
      </c>
      <c r="U2146" s="4"/>
      <c r="V2146" s="2">
        <v>0</v>
      </c>
      <c r="W2146" s="2">
        <v>0</v>
      </c>
      <c r="X2146" s="2">
        <v>1</v>
      </c>
      <c r="Y2146" s="2">
        <v>1</v>
      </c>
      <c r="AD2146" s="2" t="s">
        <v>10126</v>
      </c>
      <c r="AE2146" s="2" t="s">
        <v>10127</v>
      </c>
      <c r="AF2146" s="2">
        <v>1</v>
      </c>
      <c r="AG2146" s="1" t="s">
        <v>10351</v>
      </c>
      <c r="AH2146" s="1" t="s">
        <v>10138</v>
      </c>
      <c r="AI2146" s="4" t="s">
        <v>4575</v>
      </c>
      <c r="AJ2146" s="2">
        <v>0</v>
      </c>
      <c r="AK2146" s="2">
        <v>0</v>
      </c>
    </row>
    <row r="2147" spans="1:37" x14ac:dyDescent="0.35">
      <c r="A2147" s="3" t="s">
        <v>10757</v>
      </c>
      <c r="B2147" s="4" t="s">
        <v>2161</v>
      </c>
      <c r="C2147" s="2" t="str">
        <f t="shared" si="33"/>
        <v>SHAN</v>
      </c>
      <c r="D2147" s="2" t="s">
        <v>7585</v>
      </c>
      <c r="E2147" s="2" t="s">
        <v>7585</v>
      </c>
      <c r="F2147" s="4" t="s">
        <v>7071</v>
      </c>
      <c r="G2147" s="4" t="s">
        <v>7517</v>
      </c>
      <c r="L2147" s="2" t="s">
        <v>7586</v>
      </c>
      <c r="N2147" s="2">
        <v>10000</v>
      </c>
      <c r="T2147" s="2" t="s">
        <v>9712</v>
      </c>
      <c r="U2147" s="4"/>
      <c r="V2147" s="2">
        <v>0</v>
      </c>
      <c r="W2147" s="2">
        <v>0</v>
      </c>
      <c r="X2147" s="2">
        <v>1</v>
      </c>
      <c r="Y2147" s="2">
        <v>1</v>
      </c>
      <c r="AD2147" s="2" t="s">
        <v>10126</v>
      </c>
      <c r="AE2147" s="2" t="s">
        <v>10127</v>
      </c>
      <c r="AF2147" s="2">
        <v>1</v>
      </c>
      <c r="AG2147" s="1" t="s">
        <v>10349</v>
      </c>
      <c r="AH2147" s="1" t="s">
        <v>10148</v>
      </c>
      <c r="AI2147" s="4" t="s">
        <v>4576</v>
      </c>
      <c r="AJ2147" s="2">
        <v>0</v>
      </c>
      <c r="AK2147" s="2">
        <v>0</v>
      </c>
    </row>
    <row r="2148" spans="1:37" x14ac:dyDescent="0.35">
      <c r="A2148" s="3" t="s">
        <v>10741</v>
      </c>
      <c r="B2148" s="4" t="s">
        <v>2162</v>
      </c>
      <c r="C2148" s="2" t="str">
        <f t="shared" si="33"/>
        <v>SHAN</v>
      </c>
      <c r="D2148" s="2" t="s">
        <v>7585</v>
      </c>
      <c r="E2148" s="2" t="s">
        <v>7585</v>
      </c>
      <c r="F2148" s="4" t="s">
        <v>7072</v>
      </c>
      <c r="G2148" s="4" t="s">
        <v>7509</v>
      </c>
      <c r="L2148" s="2" t="s">
        <v>7586</v>
      </c>
      <c r="N2148" s="2">
        <v>10000</v>
      </c>
      <c r="T2148" s="2" t="s">
        <v>9713</v>
      </c>
      <c r="U2148" s="4"/>
      <c r="V2148" s="2">
        <v>0</v>
      </c>
      <c r="W2148" s="2">
        <v>1</v>
      </c>
      <c r="X2148" s="2">
        <v>1</v>
      </c>
      <c r="Y2148" s="2">
        <v>1</v>
      </c>
      <c r="AD2148" s="2" t="s">
        <v>10126</v>
      </c>
      <c r="AE2148" s="2" t="s">
        <v>10127</v>
      </c>
      <c r="AF2148" s="2">
        <v>1</v>
      </c>
      <c r="AG2148" s="1" t="s">
        <v>10351</v>
      </c>
      <c r="AH2148" s="1" t="s">
        <v>10138</v>
      </c>
      <c r="AI2148" s="4" t="s">
        <v>4577</v>
      </c>
      <c r="AJ2148" s="2">
        <v>0</v>
      </c>
      <c r="AK2148" s="2">
        <v>0</v>
      </c>
    </row>
    <row r="2149" spans="1:37" x14ac:dyDescent="0.35">
      <c r="A2149" s="3" t="s">
        <v>10757</v>
      </c>
      <c r="B2149" s="4" t="s">
        <v>2163</v>
      </c>
      <c r="C2149" s="2" t="str">
        <f t="shared" si="33"/>
        <v>SHAN</v>
      </c>
      <c r="D2149" s="2" t="s">
        <v>7585</v>
      </c>
      <c r="E2149" s="2" t="s">
        <v>7585</v>
      </c>
      <c r="F2149" s="4" t="s">
        <v>7073</v>
      </c>
      <c r="G2149" s="4" t="s">
        <v>7505</v>
      </c>
      <c r="L2149" s="2" t="s">
        <v>7586</v>
      </c>
      <c r="N2149" s="2">
        <v>10000</v>
      </c>
      <c r="T2149" s="2" t="s">
        <v>9714</v>
      </c>
      <c r="U2149" s="4"/>
      <c r="V2149" s="2">
        <v>1</v>
      </c>
      <c r="W2149" s="2">
        <v>0</v>
      </c>
      <c r="X2149" s="2">
        <v>1</v>
      </c>
      <c r="Y2149" s="2">
        <v>1</v>
      </c>
      <c r="AD2149" s="2" t="s">
        <v>10126</v>
      </c>
      <c r="AE2149" s="2" t="s">
        <v>10127</v>
      </c>
      <c r="AF2149" s="2">
        <v>1</v>
      </c>
      <c r="AG2149" s="1" t="s">
        <v>10350</v>
      </c>
      <c r="AH2149" s="1" t="s">
        <v>10141</v>
      </c>
      <c r="AI2149" s="4" t="s">
        <v>4578</v>
      </c>
      <c r="AJ2149" s="2">
        <v>1</v>
      </c>
      <c r="AK2149" s="2">
        <v>1</v>
      </c>
    </row>
    <row r="2150" spans="1:37" x14ac:dyDescent="0.35">
      <c r="A2150" s="3" t="s">
        <v>10732</v>
      </c>
      <c r="B2150" s="4" t="s">
        <v>2164</v>
      </c>
      <c r="C2150" s="2" t="str">
        <f t="shared" si="33"/>
        <v>SHAN</v>
      </c>
      <c r="D2150" s="2" t="s">
        <v>7585</v>
      </c>
      <c r="E2150" s="2" t="s">
        <v>7585</v>
      </c>
      <c r="F2150" s="4" t="s">
        <v>7074</v>
      </c>
      <c r="G2150" s="4" t="s">
        <v>7509</v>
      </c>
      <c r="L2150" s="2" t="s">
        <v>7586</v>
      </c>
      <c r="N2150" s="2">
        <v>10000</v>
      </c>
      <c r="T2150" s="2" t="s">
        <v>9715</v>
      </c>
      <c r="U2150" s="4"/>
      <c r="V2150" s="2">
        <v>0</v>
      </c>
      <c r="W2150" s="2">
        <v>1</v>
      </c>
      <c r="X2150" s="2">
        <v>1</v>
      </c>
      <c r="Y2150" s="2">
        <v>1</v>
      </c>
      <c r="AD2150" s="2" t="s">
        <v>10126</v>
      </c>
      <c r="AE2150" s="2" t="s">
        <v>10127</v>
      </c>
      <c r="AF2150" s="2">
        <v>1</v>
      </c>
      <c r="AG2150" s="1" t="s">
        <v>10357</v>
      </c>
      <c r="AH2150" s="1" t="s">
        <v>10145</v>
      </c>
      <c r="AI2150" s="4" t="s">
        <v>4579</v>
      </c>
      <c r="AJ2150" s="2">
        <v>0</v>
      </c>
      <c r="AK2150" s="2">
        <v>0</v>
      </c>
    </row>
    <row r="2151" spans="1:37" x14ac:dyDescent="0.35">
      <c r="A2151" s="3" t="s">
        <v>10757</v>
      </c>
      <c r="B2151" s="4" t="s">
        <v>2165</v>
      </c>
      <c r="C2151" s="2" t="str">
        <f t="shared" si="33"/>
        <v>SHAN</v>
      </c>
      <c r="D2151" s="2" t="s">
        <v>7585</v>
      </c>
      <c r="E2151" s="2" t="s">
        <v>7585</v>
      </c>
      <c r="F2151" s="4" t="s">
        <v>7075</v>
      </c>
      <c r="G2151" s="4" t="s">
        <v>7521</v>
      </c>
      <c r="L2151" s="2" t="s">
        <v>7586</v>
      </c>
      <c r="N2151" s="2">
        <v>10000</v>
      </c>
      <c r="T2151" s="2" t="s">
        <v>9716</v>
      </c>
      <c r="U2151" s="4"/>
      <c r="V2151" s="2">
        <v>1</v>
      </c>
      <c r="W2151" s="2">
        <v>0</v>
      </c>
      <c r="X2151" s="2">
        <v>1</v>
      </c>
      <c r="Y2151" s="2">
        <v>1</v>
      </c>
      <c r="AD2151" s="2" t="s">
        <v>10126</v>
      </c>
      <c r="AE2151" s="2" t="s">
        <v>10127</v>
      </c>
      <c r="AF2151" s="2">
        <v>1</v>
      </c>
      <c r="AG2151" s="1" t="s">
        <v>10350</v>
      </c>
      <c r="AH2151" s="1" t="s">
        <v>10140</v>
      </c>
      <c r="AI2151" s="4" t="s">
        <v>4580</v>
      </c>
      <c r="AJ2151" s="2">
        <v>1</v>
      </c>
      <c r="AK2151" s="2">
        <v>1</v>
      </c>
    </row>
    <row r="2152" spans="1:37" x14ac:dyDescent="0.35">
      <c r="A2152" s="3" t="s">
        <v>10741</v>
      </c>
      <c r="B2152" s="4" t="s">
        <v>2166</v>
      </c>
      <c r="C2152" s="2" t="str">
        <f t="shared" si="33"/>
        <v>SHAN</v>
      </c>
      <c r="D2152" s="2" t="s">
        <v>7585</v>
      </c>
      <c r="E2152" s="2" t="s">
        <v>7585</v>
      </c>
      <c r="F2152" s="4" t="s">
        <v>7076</v>
      </c>
      <c r="G2152" s="4" t="s">
        <v>7509</v>
      </c>
      <c r="L2152" s="2" t="s">
        <v>7586</v>
      </c>
      <c r="N2152" s="2">
        <v>10000</v>
      </c>
      <c r="T2152" s="2" t="s">
        <v>9717</v>
      </c>
      <c r="U2152" s="4"/>
      <c r="V2152" s="2">
        <v>0</v>
      </c>
      <c r="W2152" s="2">
        <v>0</v>
      </c>
      <c r="X2152" s="2">
        <v>1</v>
      </c>
      <c r="Y2152" s="2">
        <v>1</v>
      </c>
      <c r="AD2152" s="2" t="s">
        <v>10126</v>
      </c>
      <c r="AE2152" s="2" t="s">
        <v>10127</v>
      </c>
      <c r="AF2152" s="2">
        <v>1</v>
      </c>
      <c r="AG2152" s="1" t="s">
        <v>10351</v>
      </c>
      <c r="AH2152" s="1" t="s">
        <v>10138</v>
      </c>
      <c r="AI2152" s="4" t="s">
        <v>4581</v>
      </c>
      <c r="AJ2152" s="2">
        <v>0</v>
      </c>
      <c r="AK2152" s="2">
        <v>0</v>
      </c>
    </row>
    <row r="2153" spans="1:37" x14ac:dyDescent="0.35">
      <c r="A2153" s="3" t="s">
        <v>10757</v>
      </c>
      <c r="B2153" s="4" t="s">
        <v>2167</v>
      </c>
      <c r="C2153" s="2" t="str">
        <f t="shared" si="33"/>
        <v>SHAN</v>
      </c>
      <c r="D2153" s="2" t="s">
        <v>7585</v>
      </c>
      <c r="E2153" s="2" t="s">
        <v>7585</v>
      </c>
      <c r="F2153" s="4" t="s">
        <v>7077</v>
      </c>
      <c r="G2153" s="4" t="s">
        <v>7505</v>
      </c>
      <c r="L2153" s="2" t="s">
        <v>7586</v>
      </c>
      <c r="N2153" s="2">
        <v>10000</v>
      </c>
      <c r="T2153" s="2" t="s">
        <v>9718</v>
      </c>
      <c r="U2153" s="4"/>
      <c r="V2153" s="2">
        <v>1</v>
      </c>
      <c r="W2153" s="2">
        <v>1</v>
      </c>
      <c r="X2153" s="2">
        <v>1</v>
      </c>
      <c r="Y2153" s="2">
        <v>1</v>
      </c>
      <c r="AD2153" s="2" t="s">
        <v>10126</v>
      </c>
      <c r="AE2153" s="2" t="s">
        <v>10127</v>
      </c>
      <c r="AF2153" s="2">
        <v>1</v>
      </c>
      <c r="AG2153" s="1" t="s">
        <v>10350</v>
      </c>
      <c r="AH2153" s="1" t="s">
        <v>10142</v>
      </c>
      <c r="AI2153" s="4" t="s">
        <v>4582</v>
      </c>
      <c r="AJ2153" s="2">
        <v>1</v>
      </c>
      <c r="AK2153" s="2">
        <v>1</v>
      </c>
    </row>
    <row r="2154" spans="1:37" x14ac:dyDescent="0.35">
      <c r="A2154" s="3" t="s">
        <v>10723</v>
      </c>
      <c r="B2154" s="4" t="s">
        <v>2168</v>
      </c>
      <c r="C2154" s="2" t="str">
        <f t="shared" si="33"/>
        <v>SHANGRILA</v>
      </c>
      <c r="D2154" s="2" t="s">
        <v>7585</v>
      </c>
      <c r="E2154" s="2" t="s">
        <v>7585</v>
      </c>
      <c r="F2154" s="4" t="s">
        <v>7078</v>
      </c>
      <c r="G2154" s="4" t="s">
        <v>7505</v>
      </c>
      <c r="L2154" s="2" t="s">
        <v>7586</v>
      </c>
      <c r="N2154" s="2">
        <v>10000</v>
      </c>
      <c r="T2154" s="2" t="s">
        <v>9719</v>
      </c>
      <c r="U2154" s="4"/>
      <c r="V2154" s="2">
        <v>0</v>
      </c>
      <c r="W2154" s="2">
        <v>0</v>
      </c>
      <c r="X2154" s="2">
        <v>1</v>
      </c>
      <c r="Y2154" s="2">
        <v>1</v>
      </c>
      <c r="AD2154" s="2" t="s">
        <v>10126</v>
      </c>
      <c r="AE2154" s="2" t="s">
        <v>10127</v>
      </c>
      <c r="AF2154" s="2">
        <v>1</v>
      </c>
      <c r="AG2154" s="1" t="s">
        <v>10350</v>
      </c>
      <c r="AH2154" s="1" t="s">
        <v>10281</v>
      </c>
      <c r="AI2154" s="4" t="s">
        <v>4583</v>
      </c>
      <c r="AJ2154" s="2">
        <v>0</v>
      </c>
      <c r="AK2154" s="2">
        <v>0</v>
      </c>
    </row>
    <row r="2155" spans="1:37" x14ac:dyDescent="0.35">
      <c r="A2155" s="3" t="s">
        <v>10723</v>
      </c>
      <c r="B2155" s="4" t="s">
        <v>2169</v>
      </c>
      <c r="C2155" s="2" t="str">
        <f t="shared" si="33"/>
        <v>SHANGRILA</v>
      </c>
      <c r="D2155" s="2" t="s">
        <v>7585</v>
      </c>
      <c r="E2155" s="2" t="s">
        <v>7585</v>
      </c>
      <c r="F2155" s="4" t="s">
        <v>7079</v>
      </c>
      <c r="G2155" s="4" t="s">
        <v>7517</v>
      </c>
      <c r="L2155" s="2" t="s">
        <v>7586</v>
      </c>
      <c r="N2155" s="2">
        <v>10000</v>
      </c>
      <c r="T2155" s="2" t="s">
        <v>9720</v>
      </c>
      <c r="U2155" s="4"/>
      <c r="V2155" s="2">
        <v>1</v>
      </c>
      <c r="W2155" s="2">
        <v>0</v>
      </c>
      <c r="X2155" s="2">
        <v>1</v>
      </c>
      <c r="Y2155" s="2">
        <v>1</v>
      </c>
      <c r="AD2155" s="2" t="s">
        <v>10126</v>
      </c>
      <c r="AE2155" s="2" t="s">
        <v>10127</v>
      </c>
      <c r="AF2155" s="2">
        <v>1</v>
      </c>
      <c r="AG2155" s="1" t="s">
        <v>10350</v>
      </c>
      <c r="AH2155" s="1" t="s">
        <v>10154</v>
      </c>
      <c r="AI2155" s="4" t="s">
        <v>4584</v>
      </c>
      <c r="AJ2155" s="2">
        <v>1</v>
      </c>
      <c r="AK2155" s="2">
        <v>1</v>
      </c>
    </row>
    <row r="2156" spans="1:37" x14ac:dyDescent="0.35">
      <c r="A2156" s="3" t="s">
        <v>10723</v>
      </c>
      <c r="B2156" s="4" t="s">
        <v>2170</v>
      </c>
      <c r="C2156" s="2" t="str">
        <f t="shared" si="33"/>
        <v>SHANGRILA</v>
      </c>
      <c r="D2156" s="2" t="s">
        <v>7585</v>
      </c>
      <c r="E2156" s="2" t="s">
        <v>7585</v>
      </c>
      <c r="F2156" s="4" t="s">
        <v>7080</v>
      </c>
      <c r="G2156" s="4" t="s">
        <v>7505</v>
      </c>
      <c r="L2156" s="2" t="s">
        <v>7586</v>
      </c>
      <c r="N2156" s="2">
        <v>10000</v>
      </c>
      <c r="T2156" s="2" t="s">
        <v>9721</v>
      </c>
      <c r="U2156" s="4"/>
      <c r="V2156" s="2">
        <v>0</v>
      </c>
      <c r="W2156" s="2">
        <v>1</v>
      </c>
      <c r="X2156" s="2">
        <v>1</v>
      </c>
      <c r="Y2156" s="2">
        <v>1</v>
      </c>
      <c r="AD2156" s="2" t="s">
        <v>10126</v>
      </c>
      <c r="AE2156" s="2" t="s">
        <v>10127</v>
      </c>
      <c r="AF2156" s="2">
        <v>1</v>
      </c>
      <c r="AG2156" s="1" t="s">
        <v>10350</v>
      </c>
      <c r="AH2156" s="1" t="s">
        <v>10281</v>
      </c>
      <c r="AI2156" s="4" t="s">
        <v>4585</v>
      </c>
      <c r="AJ2156" s="2">
        <v>0</v>
      </c>
      <c r="AK2156" s="2">
        <v>0</v>
      </c>
    </row>
    <row r="2157" spans="1:37" x14ac:dyDescent="0.35">
      <c r="A2157" s="3" t="s">
        <v>10723</v>
      </c>
      <c r="B2157" s="4" t="s">
        <v>2171</v>
      </c>
      <c r="C2157" s="2" t="str">
        <f t="shared" si="33"/>
        <v>SHANGRILA</v>
      </c>
      <c r="D2157" s="2" t="s">
        <v>7585</v>
      </c>
      <c r="E2157" s="2" t="s">
        <v>7585</v>
      </c>
      <c r="F2157" s="4" t="s">
        <v>7081</v>
      </c>
      <c r="G2157" s="4" t="s">
        <v>7505</v>
      </c>
      <c r="L2157" s="2" t="s">
        <v>7586</v>
      </c>
      <c r="N2157" s="2">
        <v>10000</v>
      </c>
      <c r="T2157" s="2" t="s">
        <v>9722</v>
      </c>
      <c r="U2157" s="4"/>
      <c r="V2157" s="2">
        <v>0</v>
      </c>
      <c r="W2157" s="2">
        <v>0</v>
      </c>
      <c r="X2157" s="2">
        <v>1</v>
      </c>
      <c r="Y2157" s="2">
        <v>1</v>
      </c>
      <c r="AD2157" s="2" t="s">
        <v>10126</v>
      </c>
      <c r="AE2157" s="2" t="s">
        <v>10127</v>
      </c>
      <c r="AF2157" s="2">
        <v>1</v>
      </c>
      <c r="AG2157" s="1" t="s">
        <v>10349</v>
      </c>
      <c r="AH2157" s="1" t="s">
        <v>10281</v>
      </c>
      <c r="AI2157" s="4" t="s">
        <v>4586</v>
      </c>
      <c r="AJ2157" s="2">
        <v>0</v>
      </c>
      <c r="AK2157" s="2">
        <v>0</v>
      </c>
    </row>
    <row r="2158" spans="1:37" x14ac:dyDescent="0.35">
      <c r="A2158" s="3" t="s">
        <v>10723</v>
      </c>
      <c r="B2158" s="4" t="s">
        <v>2172</v>
      </c>
      <c r="C2158" s="2" t="str">
        <f t="shared" si="33"/>
        <v>SHANGRILA</v>
      </c>
      <c r="D2158" s="2" t="s">
        <v>7585</v>
      </c>
      <c r="E2158" s="2" t="s">
        <v>7585</v>
      </c>
      <c r="F2158" s="4" t="s">
        <v>7082</v>
      </c>
      <c r="G2158" s="4" t="s">
        <v>7505</v>
      </c>
      <c r="L2158" s="2" t="s">
        <v>7586</v>
      </c>
      <c r="N2158" s="2">
        <v>10000</v>
      </c>
      <c r="T2158" s="2" t="s">
        <v>9723</v>
      </c>
      <c r="U2158" s="4"/>
      <c r="V2158" s="2">
        <v>1</v>
      </c>
      <c r="W2158" s="2">
        <v>1</v>
      </c>
      <c r="X2158" s="2">
        <v>1</v>
      </c>
      <c r="Y2158" s="2">
        <v>1</v>
      </c>
      <c r="AD2158" s="2" t="s">
        <v>10126</v>
      </c>
      <c r="AE2158" s="2" t="s">
        <v>10127</v>
      </c>
      <c r="AF2158" s="2">
        <v>1</v>
      </c>
      <c r="AG2158" s="1" t="s">
        <v>10350</v>
      </c>
      <c r="AH2158" s="1" t="s">
        <v>10281</v>
      </c>
      <c r="AI2158" s="4" t="s">
        <v>4587</v>
      </c>
      <c r="AJ2158" s="2">
        <v>1</v>
      </c>
      <c r="AK2158" s="2">
        <v>1</v>
      </c>
    </row>
    <row r="2159" spans="1:37" x14ac:dyDescent="0.35">
      <c r="A2159" s="3" t="s">
        <v>10723</v>
      </c>
      <c r="B2159" s="4" t="s">
        <v>2173</v>
      </c>
      <c r="C2159" s="2" t="str">
        <f t="shared" si="33"/>
        <v>SHANGRILA</v>
      </c>
      <c r="D2159" s="2" t="s">
        <v>7585</v>
      </c>
      <c r="E2159" s="2" t="s">
        <v>7585</v>
      </c>
      <c r="F2159" s="4" t="s">
        <v>7083</v>
      </c>
      <c r="G2159" s="4" t="s">
        <v>7505</v>
      </c>
      <c r="L2159" s="2" t="s">
        <v>7586</v>
      </c>
      <c r="N2159" s="2">
        <v>10000</v>
      </c>
      <c r="T2159" s="2" t="s">
        <v>9724</v>
      </c>
      <c r="U2159" s="4"/>
      <c r="V2159" s="2">
        <v>0</v>
      </c>
      <c r="W2159" s="2">
        <v>0</v>
      </c>
      <c r="X2159" s="2">
        <v>1</v>
      </c>
      <c r="Y2159" s="2">
        <v>1</v>
      </c>
      <c r="AD2159" s="2" t="s">
        <v>10126</v>
      </c>
      <c r="AE2159" s="2" t="s">
        <v>10127</v>
      </c>
      <c r="AF2159" s="2">
        <v>1</v>
      </c>
      <c r="AG2159" s="1" t="s">
        <v>10350</v>
      </c>
      <c r="AH2159" s="1" t="s">
        <v>10281</v>
      </c>
      <c r="AI2159" s="4" t="s">
        <v>4588</v>
      </c>
      <c r="AJ2159" s="2">
        <v>0</v>
      </c>
      <c r="AK2159" s="2">
        <v>0</v>
      </c>
    </row>
    <row r="2160" spans="1:37" x14ac:dyDescent="0.35">
      <c r="A2160" s="3" t="s">
        <v>10732</v>
      </c>
      <c r="B2160" s="4" t="s">
        <v>2174</v>
      </c>
      <c r="C2160" s="2" t="str">
        <f t="shared" si="33"/>
        <v>SHANGRILA</v>
      </c>
      <c r="D2160" s="2" t="s">
        <v>7585</v>
      </c>
      <c r="E2160" s="2" t="s">
        <v>7585</v>
      </c>
      <c r="F2160" s="4" t="s">
        <v>7084</v>
      </c>
      <c r="G2160" s="4" t="s">
        <v>7525</v>
      </c>
      <c r="L2160" s="2" t="s">
        <v>7586</v>
      </c>
      <c r="N2160" s="2">
        <v>10000</v>
      </c>
      <c r="T2160" s="2" t="s">
        <v>9725</v>
      </c>
      <c r="U2160" s="4"/>
      <c r="V2160" s="2">
        <v>0</v>
      </c>
      <c r="W2160" s="2">
        <v>1</v>
      </c>
      <c r="X2160" s="2">
        <v>1</v>
      </c>
      <c r="Y2160" s="2">
        <v>1</v>
      </c>
      <c r="AD2160" s="2" t="s">
        <v>10126</v>
      </c>
      <c r="AE2160" s="2" t="s">
        <v>10127</v>
      </c>
      <c r="AF2160" s="2">
        <v>1</v>
      </c>
      <c r="AG2160" s="1" t="s">
        <v>10364</v>
      </c>
      <c r="AH2160" s="1" t="s">
        <v>10176</v>
      </c>
      <c r="AI2160" s="4" t="s">
        <v>4589</v>
      </c>
      <c r="AJ2160" s="2">
        <v>0</v>
      </c>
      <c r="AK2160" s="2">
        <v>0</v>
      </c>
    </row>
    <row r="2161" spans="1:37" x14ac:dyDescent="0.35">
      <c r="A2161" s="3" t="s">
        <v>10732</v>
      </c>
      <c r="B2161" s="4" t="s">
        <v>2175</v>
      </c>
      <c r="C2161" s="2" t="str">
        <f t="shared" si="33"/>
        <v>SHANGRILA</v>
      </c>
      <c r="D2161" s="2" t="s">
        <v>7585</v>
      </c>
      <c r="E2161" s="2" t="s">
        <v>7585</v>
      </c>
      <c r="F2161" s="4" t="s">
        <v>7085</v>
      </c>
      <c r="G2161" s="4" t="s">
        <v>7525</v>
      </c>
      <c r="L2161" s="2" t="s">
        <v>7586</v>
      </c>
      <c r="N2161" s="2">
        <v>10000</v>
      </c>
      <c r="T2161" s="2" t="s">
        <v>9726</v>
      </c>
      <c r="U2161" s="4"/>
      <c r="V2161" s="2">
        <v>0</v>
      </c>
      <c r="W2161" s="2">
        <v>0</v>
      </c>
      <c r="X2161" s="2">
        <v>1</v>
      </c>
      <c r="Y2161" s="2">
        <v>1</v>
      </c>
      <c r="AD2161" s="2" t="s">
        <v>10126</v>
      </c>
      <c r="AE2161" s="2" t="s">
        <v>10127</v>
      </c>
      <c r="AF2161" s="2">
        <v>1</v>
      </c>
      <c r="AG2161" s="1" t="s">
        <v>10364</v>
      </c>
      <c r="AH2161" s="1" t="s">
        <v>10176</v>
      </c>
      <c r="AI2161" s="4" t="s">
        <v>4590</v>
      </c>
      <c r="AJ2161" s="2">
        <v>0</v>
      </c>
      <c r="AK2161" s="2">
        <v>0</v>
      </c>
    </row>
    <row r="2162" spans="1:37" x14ac:dyDescent="0.35">
      <c r="A2162" s="3" t="s">
        <v>10723</v>
      </c>
      <c r="B2162" s="4" t="s">
        <v>2176</v>
      </c>
      <c r="C2162" s="2" t="str">
        <f t="shared" si="33"/>
        <v>SHANGRILA</v>
      </c>
      <c r="D2162" s="2" t="s">
        <v>7585</v>
      </c>
      <c r="E2162" s="2" t="s">
        <v>7585</v>
      </c>
      <c r="F2162" s="4" t="s">
        <v>7086</v>
      </c>
      <c r="G2162" s="4" t="s">
        <v>7505</v>
      </c>
      <c r="L2162" s="2" t="s">
        <v>7586</v>
      </c>
      <c r="N2162" s="2">
        <v>10000</v>
      </c>
      <c r="T2162" s="2" t="s">
        <v>9727</v>
      </c>
      <c r="U2162" s="4"/>
      <c r="V2162" s="2">
        <v>1</v>
      </c>
      <c r="W2162" s="2">
        <v>1</v>
      </c>
      <c r="X2162" s="2">
        <v>1</v>
      </c>
      <c r="Y2162" s="2">
        <v>1</v>
      </c>
      <c r="AD2162" s="2" t="s">
        <v>10126</v>
      </c>
      <c r="AE2162" s="2" t="s">
        <v>10127</v>
      </c>
      <c r="AF2162" s="2">
        <v>1</v>
      </c>
      <c r="AG2162" s="1" t="s">
        <v>10350</v>
      </c>
      <c r="AH2162" s="1" t="s">
        <v>10281</v>
      </c>
      <c r="AI2162" s="4" t="s">
        <v>4591</v>
      </c>
      <c r="AJ2162" s="2">
        <v>1</v>
      </c>
      <c r="AK2162" s="2">
        <v>1</v>
      </c>
    </row>
    <row r="2163" spans="1:37" x14ac:dyDescent="0.35">
      <c r="A2163" s="3" t="s">
        <v>10723</v>
      </c>
      <c r="B2163" s="4" t="s">
        <v>2177</v>
      </c>
      <c r="C2163" s="2" t="str">
        <f t="shared" si="33"/>
        <v>SHANGRILA</v>
      </c>
      <c r="D2163" s="2" t="s">
        <v>7585</v>
      </c>
      <c r="E2163" s="2" t="s">
        <v>7585</v>
      </c>
      <c r="F2163" s="4" t="s">
        <v>7087</v>
      </c>
      <c r="G2163" s="4" t="s">
        <v>7517</v>
      </c>
      <c r="L2163" s="2" t="s">
        <v>7586</v>
      </c>
      <c r="N2163" s="2">
        <v>10000</v>
      </c>
      <c r="T2163" s="2" t="s">
        <v>9728</v>
      </c>
      <c r="U2163" s="4"/>
      <c r="V2163" s="2">
        <v>0</v>
      </c>
      <c r="W2163" s="2">
        <v>0</v>
      </c>
      <c r="X2163" s="2">
        <v>1</v>
      </c>
      <c r="Y2163" s="2">
        <v>1</v>
      </c>
      <c r="AD2163" s="2" t="s">
        <v>10126</v>
      </c>
      <c r="AE2163" s="2" t="s">
        <v>10127</v>
      </c>
      <c r="AF2163" s="2">
        <v>1</v>
      </c>
      <c r="AG2163" s="1" t="s">
        <v>10346</v>
      </c>
      <c r="AH2163" s="1" t="s">
        <v>10154</v>
      </c>
      <c r="AI2163" s="4" t="s">
        <v>4592</v>
      </c>
      <c r="AJ2163" s="2">
        <v>0</v>
      </c>
      <c r="AK2163" s="2">
        <v>0</v>
      </c>
    </row>
    <row r="2164" spans="1:37" x14ac:dyDescent="0.35">
      <c r="A2164" s="3" t="s">
        <v>10723</v>
      </c>
      <c r="B2164" s="4" t="s">
        <v>2178</v>
      </c>
      <c r="C2164" s="2" t="str">
        <f t="shared" si="33"/>
        <v>SHANGRILA</v>
      </c>
      <c r="D2164" s="2" t="s">
        <v>7585</v>
      </c>
      <c r="E2164" s="2" t="s">
        <v>7585</v>
      </c>
      <c r="F2164" s="4" t="s">
        <v>7088</v>
      </c>
      <c r="G2164" s="4" t="s">
        <v>7505</v>
      </c>
      <c r="L2164" s="2" t="s">
        <v>7586</v>
      </c>
      <c r="N2164" s="2">
        <v>10000</v>
      </c>
      <c r="T2164" s="2" t="s">
        <v>9729</v>
      </c>
      <c r="U2164" s="4"/>
      <c r="V2164" s="2">
        <v>0</v>
      </c>
      <c r="W2164" s="2">
        <v>1</v>
      </c>
      <c r="X2164" s="2">
        <v>1</v>
      </c>
      <c r="Y2164" s="2">
        <v>1</v>
      </c>
      <c r="AD2164" s="2" t="s">
        <v>10126</v>
      </c>
      <c r="AE2164" s="2" t="s">
        <v>10127</v>
      </c>
      <c r="AF2164" s="2">
        <v>1</v>
      </c>
      <c r="AG2164" s="1" t="s">
        <v>10350</v>
      </c>
      <c r="AH2164" s="1" t="s">
        <v>10281</v>
      </c>
      <c r="AI2164" s="4" t="s">
        <v>4593</v>
      </c>
      <c r="AJ2164" s="2">
        <v>0</v>
      </c>
      <c r="AK2164" s="2">
        <v>0</v>
      </c>
    </row>
    <row r="2165" spans="1:37" x14ac:dyDescent="0.35">
      <c r="A2165" s="3" t="s">
        <v>10748</v>
      </c>
      <c r="B2165" s="4" t="s">
        <v>2179</v>
      </c>
      <c r="C2165" s="2" t="str">
        <f t="shared" si="33"/>
        <v>SHARBAT</v>
      </c>
      <c r="D2165" s="2" t="s">
        <v>7585</v>
      </c>
      <c r="E2165" s="2" t="s">
        <v>7585</v>
      </c>
      <c r="F2165" s="4" t="s">
        <v>7089</v>
      </c>
      <c r="G2165" s="4" t="s">
        <v>7515</v>
      </c>
      <c r="L2165" s="2" t="s">
        <v>7586</v>
      </c>
      <c r="N2165" s="2">
        <v>10000</v>
      </c>
      <c r="T2165" s="2" t="s">
        <v>9730</v>
      </c>
      <c r="U2165" s="4"/>
      <c r="V2165" s="2">
        <v>1</v>
      </c>
      <c r="W2165" s="2">
        <v>0</v>
      </c>
      <c r="X2165" s="2">
        <v>1</v>
      </c>
      <c r="Y2165" s="2">
        <v>1</v>
      </c>
      <c r="AD2165" s="2" t="s">
        <v>10126</v>
      </c>
      <c r="AE2165" s="2" t="s">
        <v>10127</v>
      </c>
      <c r="AF2165" s="2">
        <v>1</v>
      </c>
      <c r="AG2165" s="1" t="s">
        <v>10662</v>
      </c>
      <c r="AH2165" s="1" t="s">
        <v>10129</v>
      </c>
      <c r="AI2165" s="4" t="s">
        <v>4594</v>
      </c>
      <c r="AJ2165" s="2">
        <v>1</v>
      </c>
      <c r="AK2165" s="2">
        <v>1</v>
      </c>
    </row>
    <row r="2166" spans="1:37" x14ac:dyDescent="0.35">
      <c r="A2166" s="3" t="s">
        <v>10748</v>
      </c>
      <c r="B2166" s="4" t="s">
        <v>2180</v>
      </c>
      <c r="C2166" s="2" t="str">
        <f t="shared" si="33"/>
        <v>SHARBAT</v>
      </c>
      <c r="D2166" s="2" t="s">
        <v>7585</v>
      </c>
      <c r="E2166" s="2" t="s">
        <v>7585</v>
      </c>
      <c r="F2166" s="4" t="s">
        <v>7090</v>
      </c>
      <c r="G2166" s="4" t="s">
        <v>7502</v>
      </c>
      <c r="L2166" s="2" t="s">
        <v>7586</v>
      </c>
      <c r="N2166" s="2">
        <v>10000</v>
      </c>
      <c r="T2166" s="2" t="s">
        <v>9731</v>
      </c>
      <c r="U2166" s="4"/>
      <c r="V2166" s="2">
        <v>0</v>
      </c>
      <c r="W2166" s="2">
        <v>0</v>
      </c>
      <c r="X2166" s="2">
        <v>1</v>
      </c>
      <c r="Y2166" s="2">
        <v>1</v>
      </c>
      <c r="AD2166" s="2" t="s">
        <v>10126</v>
      </c>
      <c r="AE2166" s="2" t="s">
        <v>10127</v>
      </c>
      <c r="AF2166" s="2">
        <v>1</v>
      </c>
      <c r="AG2166" s="1" t="s">
        <v>10346</v>
      </c>
      <c r="AH2166" s="1" t="s">
        <v>10164</v>
      </c>
      <c r="AI2166" s="4" t="s">
        <v>4595</v>
      </c>
      <c r="AJ2166" s="2">
        <v>0</v>
      </c>
      <c r="AK2166" s="2">
        <v>0</v>
      </c>
    </row>
    <row r="2167" spans="1:37" x14ac:dyDescent="0.35">
      <c r="A2167" s="3" t="s">
        <v>10743</v>
      </c>
      <c r="B2167" s="4" t="s">
        <v>2181</v>
      </c>
      <c r="C2167" s="2" t="str">
        <f t="shared" si="33"/>
        <v>SHARIN</v>
      </c>
      <c r="D2167" s="2" t="s">
        <v>7585</v>
      </c>
      <c r="E2167" s="2" t="s">
        <v>7585</v>
      </c>
      <c r="F2167" s="4" t="s">
        <v>7091</v>
      </c>
      <c r="G2167" s="4" t="s">
        <v>7508</v>
      </c>
      <c r="L2167" s="2" t="s">
        <v>7586</v>
      </c>
      <c r="N2167" s="2">
        <v>10000</v>
      </c>
      <c r="T2167" s="2" t="s">
        <v>9732</v>
      </c>
      <c r="U2167" s="4"/>
      <c r="V2167" s="2">
        <v>0</v>
      </c>
      <c r="W2167" s="2">
        <v>0</v>
      </c>
      <c r="X2167" s="2">
        <v>1</v>
      </c>
      <c r="Y2167" s="2">
        <v>1</v>
      </c>
      <c r="AD2167" s="2" t="s">
        <v>10126</v>
      </c>
      <c r="AE2167" s="2" t="s">
        <v>10127</v>
      </c>
      <c r="AF2167" s="2">
        <v>1</v>
      </c>
      <c r="AG2167" s="1" t="s">
        <v>10350</v>
      </c>
      <c r="AH2167" s="1" t="s">
        <v>10208</v>
      </c>
      <c r="AI2167" s="4" t="s">
        <v>4596</v>
      </c>
      <c r="AJ2167" s="2">
        <v>0</v>
      </c>
      <c r="AK2167" s="2">
        <v>0</v>
      </c>
    </row>
    <row r="2168" spans="1:37" x14ac:dyDescent="0.35">
      <c r="A2168" s="3" t="s">
        <v>10771</v>
      </c>
      <c r="B2168" s="4" t="s">
        <v>2182</v>
      </c>
      <c r="C2168" s="2" t="str">
        <f t="shared" si="33"/>
        <v>SHARIN</v>
      </c>
      <c r="D2168" s="2" t="s">
        <v>7585</v>
      </c>
      <c r="E2168" s="2" t="s">
        <v>7585</v>
      </c>
      <c r="F2168" s="4" t="s">
        <v>7092</v>
      </c>
      <c r="G2168" s="4" t="s">
        <v>7513</v>
      </c>
      <c r="L2168" s="2" t="s">
        <v>7586</v>
      </c>
      <c r="N2168" s="2">
        <v>10000</v>
      </c>
      <c r="T2168" s="2" t="s">
        <v>9733</v>
      </c>
      <c r="U2168" s="4"/>
      <c r="V2168" s="2">
        <v>0</v>
      </c>
      <c r="W2168" s="2">
        <v>0</v>
      </c>
      <c r="X2168" s="2">
        <v>1</v>
      </c>
      <c r="Y2168" s="2">
        <v>1</v>
      </c>
      <c r="AD2168" s="2" t="s">
        <v>10126</v>
      </c>
      <c r="AE2168" s="2" t="s">
        <v>10127</v>
      </c>
      <c r="AF2168" s="2">
        <v>1</v>
      </c>
      <c r="AG2168" s="1" t="s">
        <v>10623</v>
      </c>
      <c r="AH2168" s="1" t="s">
        <v>10129</v>
      </c>
      <c r="AI2168" s="4"/>
      <c r="AJ2168" s="2">
        <v>0</v>
      </c>
      <c r="AK2168" s="2">
        <v>0</v>
      </c>
    </row>
    <row r="2169" spans="1:37" x14ac:dyDescent="0.35">
      <c r="A2169" s="3" t="s">
        <v>10771</v>
      </c>
      <c r="B2169" s="4" t="s">
        <v>2183</v>
      </c>
      <c r="C2169" s="2" t="str">
        <f t="shared" si="33"/>
        <v>SHARIN</v>
      </c>
      <c r="D2169" s="2" t="s">
        <v>7585</v>
      </c>
      <c r="E2169" s="2" t="s">
        <v>7585</v>
      </c>
      <c r="F2169" s="4" t="s">
        <v>7093</v>
      </c>
      <c r="G2169" s="4" t="s">
        <v>7510</v>
      </c>
      <c r="L2169" s="2" t="s">
        <v>7586</v>
      </c>
      <c r="N2169" s="2">
        <v>10000</v>
      </c>
      <c r="T2169" s="2" t="s">
        <v>9734</v>
      </c>
      <c r="U2169" s="4"/>
      <c r="V2169" s="2">
        <v>0</v>
      </c>
      <c r="W2169" s="2">
        <v>1</v>
      </c>
      <c r="X2169" s="2">
        <v>1</v>
      </c>
      <c r="Y2169" s="2">
        <v>1</v>
      </c>
      <c r="AD2169" s="2" t="s">
        <v>10126</v>
      </c>
      <c r="AE2169" s="2" t="s">
        <v>10127</v>
      </c>
      <c r="AF2169" s="2">
        <v>1</v>
      </c>
      <c r="AG2169" s="1" t="s">
        <v>10623</v>
      </c>
      <c r="AH2169" s="1" t="s">
        <v>10129</v>
      </c>
      <c r="AI2169" s="2" t="s">
        <v>4597</v>
      </c>
      <c r="AJ2169" s="2">
        <v>0</v>
      </c>
      <c r="AK2169" s="2">
        <v>0</v>
      </c>
    </row>
    <row r="2170" spans="1:37" x14ac:dyDescent="0.35">
      <c r="A2170" s="3" t="s">
        <v>10763</v>
      </c>
      <c r="B2170" s="4" t="s">
        <v>2184</v>
      </c>
      <c r="C2170" s="2" t="str">
        <f t="shared" si="33"/>
        <v>SHERBON</v>
      </c>
      <c r="D2170" s="2" t="s">
        <v>7585</v>
      </c>
      <c r="E2170" s="2" t="s">
        <v>7585</v>
      </c>
      <c r="F2170" s="4" t="s">
        <v>7094</v>
      </c>
      <c r="G2170" s="4" t="s">
        <v>7512</v>
      </c>
      <c r="L2170" s="2" t="s">
        <v>7586</v>
      </c>
      <c r="N2170" s="2">
        <v>10000</v>
      </c>
      <c r="T2170" s="2" t="s">
        <v>9735</v>
      </c>
      <c r="U2170" s="4"/>
      <c r="V2170" s="2">
        <v>0</v>
      </c>
      <c r="W2170" s="2">
        <v>0</v>
      </c>
      <c r="X2170" s="2">
        <v>1</v>
      </c>
      <c r="Y2170" s="2">
        <v>1</v>
      </c>
      <c r="AD2170" s="2" t="s">
        <v>10126</v>
      </c>
      <c r="AE2170" s="2" t="s">
        <v>10127</v>
      </c>
      <c r="AF2170" s="2">
        <v>1</v>
      </c>
      <c r="AG2170" s="1" t="s">
        <v>10585</v>
      </c>
      <c r="AH2170" s="1" t="s">
        <v>10129</v>
      </c>
      <c r="AI2170" s="4" t="s">
        <v>4598</v>
      </c>
      <c r="AJ2170" s="2">
        <v>0</v>
      </c>
      <c r="AK2170" s="2">
        <v>0</v>
      </c>
    </row>
    <row r="2171" spans="1:37" x14ac:dyDescent="0.35">
      <c r="A2171" s="3" t="s">
        <v>10763</v>
      </c>
      <c r="B2171" s="4" t="s">
        <v>2185</v>
      </c>
      <c r="C2171" s="2" t="str">
        <f t="shared" si="33"/>
        <v>SHERBON</v>
      </c>
      <c r="D2171" s="2" t="s">
        <v>7585</v>
      </c>
      <c r="E2171" s="2" t="s">
        <v>7585</v>
      </c>
      <c r="F2171" s="4" t="s">
        <v>7095</v>
      </c>
      <c r="G2171" s="4" t="s">
        <v>7512</v>
      </c>
      <c r="L2171" s="2" t="s">
        <v>7586</v>
      </c>
      <c r="N2171" s="2">
        <v>10000</v>
      </c>
      <c r="T2171" s="2" t="s">
        <v>9736</v>
      </c>
      <c r="U2171" s="4">
        <v>13</v>
      </c>
      <c r="V2171" s="2">
        <v>0</v>
      </c>
      <c r="W2171" s="2">
        <v>0</v>
      </c>
      <c r="X2171" s="2">
        <v>1</v>
      </c>
      <c r="Y2171" s="2">
        <v>1</v>
      </c>
      <c r="AD2171" s="2" t="s">
        <v>10126</v>
      </c>
      <c r="AE2171" s="2" t="s">
        <v>10127</v>
      </c>
      <c r="AF2171" s="2">
        <v>1</v>
      </c>
      <c r="AG2171" s="1" t="s">
        <v>10663</v>
      </c>
      <c r="AH2171" s="1" t="s">
        <v>10129</v>
      </c>
      <c r="AI2171" s="4" t="s">
        <v>4599</v>
      </c>
      <c r="AJ2171" s="2">
        <v>0</v>
      </c>
      <c r="AK2171" s="2">
        <v>0</v>
      </c>
    </row>
    <row r="2172" spans="1:37" x14ac:dyDescent="0.35">
      <c r="A2172" s="3" t="s">
        <v>10763</v>
      </c>
      <c r="B2172" s="4" t="s">
        <v>2186</v>
      </c>
      <c r="C2172" s="2" t="str">
        <f t="shared" si="33"/>
        <v>SHERBON</v>
      </c>
      <c r="D2172" s="2" t="s">
        <v>7585</v>
      </c>
      <c r="E2172" s="2" t="s">
        <v>7585</v>
      </c>
      <c r="F2172" s="4" t="s">
        <v>7096</v>
      </c>
      <c r="G2172" s="4" t="s">
        <v>7512</v>
      </c>
      <c r="L2172" s="2" t="s">
        <v>7586</v>
      </c>
      <c r="N2172" s="2">
        <v>10000</v>
      </c>
      <c r="T2172" s="2" t="s">
        <v>9737</v>
      </c>
      <c r="U2172" s="4"/>
      <c r="V2172" s="2">
        <v>0</v>
      </c>
      <c r="W2172" s="2">
        <v>1</v>
      </c>
      <c r="X2172" s="2">
        <v>1</v>
      </c>
      <c r="Y2172" s="2">
        <v>1</v>
      </c>
      <c r="AD2172" s="2" t="s">
        <v>10126</v>
      </c>
      <c r="AE2172" s="2" t="s">
        <v>10127</v>
      </c>
      <c r="AF2172" s="2">
        <v>1</v>
      </c>
      <c r="AG2172" s="1" t="s">
        <v>10579</v>
      </c>
      <c r="AH2172" s="1" t="s">
        <v>10129</v>
      </c>
      <c r="AI2172" s="4" t="s">
        <v>4600</v>
      </c>
      <c r="AJ2172" s="2">
        <v>0</v>
      </c>
      <c r="AK2172" s="2">
        <v>0</v>
      </c>
    </row>
    <row r="2173" spans="1:37" x14ac:dyDescent="0.35">
      <c r="A2173" s="3" t="s">
        <v>10763</v>
      </c>
      <c r="B2173" s="4" t="s">
        <v>2187</v>
      </c>
      <c r="C2173" s="2" t="str">
        <f t="shared" si="33"/>
        <v>SHERBON</v>
      </c>
      <c r="D2173" s="2" t="s">
        <v>7585</v>
      </c>
      <c r="E2173" s="2" t="s">
        <v>7585</v>
      </c>
      <c r="F2173" s="4" t="s">
        <v>7097</v>
      </c>
      <c r="G2173" s="4" t="s">
        <v>7537</v>
      </c>
      <c r="L2173" s="2" t="s">
        <v>7586</v>
      </c>
      <c r="N2173" s="2">
        <v>10000</v>
      </c>
      <c r="T2173" s="2" t="s">
        <v>9738</v>
      </c>
      <c r="U2173" s="4"/>
      <c r="V2173" s="2">
        <v>1</v>
      </c>
      <c r="W2173" s="2">
        <v>0</v>
      </c>
      <c r="X2173" s="2">
        <v>1</v>
      </c>
      <c r="Y2173" s="2">
        <v>1</v>
      </c>
      <c r="AD2173" s="2" t="s">
        <v>10126</v>
      </c>
      <c r="AE2173" s="2" t="s">
        <v>10127</v>
      </c>
      <c r="AF2173" s="2">
        <v>1</v>
      </c>
      <c r="AG2173" s="1" t="s">
        <v>10377</v>
      </c>
      <c r="AH2173" s="1" t="s">
        <v>10129</v>
      </c>
      <c r="AI2173" s="4" t="s">
        <v>4601</v>
      </c>
      <c r="AJ2173" s="2">
        <v>1</v>
      </c>
      <c r="AK2173" s="2">
        <v>1</v>
      </c>
    </row>
    <row r="2174" spans="1:37" x14ac:dyDescent="0.35">
      <c r="A2174" s="3" t="s">
        <v>10763</v>
      </c>
      <c r="B2174" s="4" t="s">
        <v>2188</v>
      </c>
      <c r="C2174" s="2" t="str">
        <f t="shared" si="33"/>
        <v>SHERBON</v>
      </c>
      <c r="D2174" s="2" t="s">
        <v>7585</v>
      </c>
      <c r="E2174" s="2" t="s">
        <v>7585</v>
      </c>
      <c r="F2174" s="4" t="s">
        <v>7098</v>
      </c>
      <c r="G2174" s="4" t="s">
        <v>7507</v>
      </c>
      <c r="L2174" s="2" t="s">
        <v>7586</v>
      </c>
      <c r="N2174" s="2">
        <v>10000</v>
      </c>
      <c r="T2174" s="2" t="s">
        <v>9739</v>
      </c>
      <c r="U2174" s="4"/>
      <c r="V2174" s="2">
        <v>0</v>
      </c>
      <c r="W2174" s="2">
        <v>1</v>
      </c>
      <c r="X2174" s="2">
        <v>1</v>
      </c>
      <c r="Y2174" s="2">
        <v>1</v>
      </c>
      <c r="AD2174" s="2" t="s">
        <v>10126</v>
      </c>
      <c r="AE2174" s="2" t="s">
        <v>10127</v>
      </c>
      <c r="AF2174" s="2">
        <v>1</v>
      </c>
      <c r="AG2174" s="1" t="s">
        <v>10474</v>
      </c>
      <c r="AH2174" s="1" t="s">
        <v>10129</v>
      </c>
      <c r="AI2174" s="2" t="s">
        <v>4602</v>
      </c>
      <c r="AJ2174" s="2">
        <v>0</v>
      </c>
      <c r="AK2174" s="2">
        <v>0</v>
      </c>
    </row>
    <row r="2175" spans="1:37" x14ac:dyDescent="0.35">
      <c r="A2175" s="3" t="s">
        <v>10763</v>
      </c>
      <c r="B2175" s="4" t="s">
        <v>2189</v>
      </c>
      <c r="C2175" s="2" t="str">
        <f t="shared" si="33"/>
        <v>SHERBON</v>
      </c>
      <c r="D2175" s="2" t="s">
        <v>7585</v>
      </c>
      <c r="E2175" s="2" t="s">
        <v>7585</v>
      </c>
      <c r="F2175" s="4" t="s">
        <v>7099</v>
      </c>
      <c r="G2175" s="4" t="s">
        <v>7538</v>
      </c>
      <c r="L2175" s="2" t="s">
        <v>7586</v>
      </c>
      <c r="N2175" s="2">
        <v>10000</v>
      </c>
      <c r="T2175" s="2" t="s">
        <v>9740</v>
      </c>
      <c r="U2175" s="4"/>
      <c r="V2175" s="2">
        <v>1</v>
      </c>
      <c r="W2175" s="2">
        <v>0</v>
      </c>
      <c r="X2175" s="2">
        <v>1</v>
      </c>
      <c r="Y2175" s="2">
        <v>1</v>
      </c>
      <c r="AD2175" s="2" t="s">
        <v>10126</v>
      </c>
      <c r="AE2175" s="2" t="s">
        <v>10127</v>
      </c>
      <c r="AF2175" s="2">
        <v>1</v>
      </c>
      <c r="AG2175" s="1" t="s">
        <v>10346</v>
      </c>
      <c r="AH2175" s="1" t="s">
        <v>10142</v>
      </c>
      <c r="AI2175" s="2" t="s">
        <v>4603</v>
      </c>
      <c r="AJ2175" s="2">
        <v>1</v>
      </c>
      <c r="AK2175" s="2">
        <v>1</v>
      </c>
    </row>
    <row r="2176" spans="1:37" x14ac:dyDescent="0.35">
      <c r="A2176" s="3" t="s">
        <v>10763</v>
      </c>
      <c r="B2176" s="4" t="s">
        <v>2190</v>
      </c>
      <c r="C2176" s="2" t="str">
        <f t="shared" si="33"/>
        <v>SHEZAN</v>
      </c>
      <c r="D2176" s="2" t="s">
        <v>7585</v>
      </c>
      <c r="E2176" s="2" t="s">
        <v>7585</v>
      </c>
      <c r="F2176" s="4" t="s">
        <v>7100</v>
      </c>
      <c r="G2176" s="4" t="s">
        <v>7538</v>
      </c>
      <c r="L2176" s="2" t="s">
        <v>7586</v>
      </c>
      <c r="N2176" s="2">
        <v>10000</v>
      </c>
      <c r="T2176" s="2" t="s">
        <v>9741</v>
      </c>
      <c r="U2176" s="4"/>
      <c r="V2176" s="2">
        <v>0</v>
      </c>
      <c r="W2176" s="2">
        <v>0</v>
      </c>
      <c r="X2176" s="2">
        <v>1</v>
      </c>
      <c r="Y2176" s="2">
        <v>1</v>
      </c>
      <c r="AD2176" s="2" t="s">
        <v>10126</v>
      </c>
      <c r="AE2176" s="2" t="s">
        <v>10127</v>
      </c>
      <c r="AF2176" s="2">
        <v>1</v>
      </c>
      <c r="AG2176" s="1" t="s">
        <v>10346</v>
      </c>
      <c r="AH2176" s="1" t="s">
        <v>10184</v>
      </c>
      <c r="AI2176" s="4" t="s">
        <v>4604</v>
      </c>
      <c r="AJ2176" s="2">
        <v>0</v>
      </c>
      <c r="AK2176" s="2">
        <v>0</v>
      </c>
    </row>
    <row r="2177" spans="1:37" x14ac:dyDescent="0.35">
      <c r="A2177" s="3" t="s">
        <v>10763</v>
      </c>
      <c r="B2177" s="4" t="s">
        <v>2191</v>
      </c>
      <c r="C2177" s="2" t="str">
        <f t="shared" si="33"/>
        <v>SHEZAN</v>
      </c>
      <c r="D2177" s="2" t="s">
        <v>7585</v>
      </c>
      <c r="E2177" s="2" t="s">
        <v>7585</v>
      </c>
      <c r="F2177" s="4" t="s">
        <v>7101</v>
      </c>
      <c r="G2177" s="4" t="s">
        <v>7505</v>
      </c>
      <c r="L2177" s="2" t="s">
        <v>7586</v>
      </c>
      <c r="N2177" s="2">
        <v>10000</v>
      </c>
      <c r="T2177" s="2" t="s">
        <v>9742</v>
      </c>
      <c r="U2177" s="4"/>
      <c r="V2177" s="2">
        <v>1</v>
      </c>
      <c r="W2177" s="2">
        <v>1</v>
      </c>
      <c r="X2177" s="2">
        <v>1</v>
      </c>
      <c r="Y2177" s="2">
        <v>1</v>
      </c>
      <c r="AD2177" s="2" t="s">
        <v>10126</v>
      </c>
      <c r="AE2177" s="2" t="s">
        <v>10127</v>
      </c>
      <c r="AF2177" s="2">
        <v>1</v>
      </c>
      <c r="AG2177" s="1" t="s">
        <v>10368</v>
      </c>
      <c r="AH2177" s="1" t="s">
        <v>10219</v>
      </c>
      <c r="AI2177" s="4" t="s">
        <v>4605</v>
      </c>
      <c r="AJ2177" s="2">
        <v>1</v>
      </c>
      <c r="AK2177" s="2">
        <v>1</v>
      </c>
    </row>
    <row r="2178" spans="1:37" x14ac:dyDescent="0.35">
      <c r="A2178" s="3" t="s">
        <v>10738</v>
      </c>
      <c r="B2178" s="4" t="s">
        <v>2192</v>
      </c>
      <c r="C2178" s="2" t="str">
        <f t="shared" si="33"/>
        <v>SHRE</v>
      </c>
      <c r="D2178" s="2" t="s">
        <v>7585</v>
      </c>
      <c r="E2178" s="2" t="s">
        <v>7585</v>
      </c>
      <c r="F2178" s="4" t="s">
        <v>7102</v>
      </c>
      <c r="G2178" s="4" t="s">
        <v>7509</v>
      </c>
      <c r="L2178" s="2" t="s">
        <v>7586</v>
      </c>
      <c r="N2178" s="2">
        <v>10000</v>
      </c>
      <c r="T2178" s="2" t="s">
        <v>9743</v>
      </c>
      <c r="U2178" s="4"/>
      <c r="V2178" s="2">
        <v>0</v>
      </c>
      <c r="W2178" s="2">
        <v>0</v>
      </c>
      <c r="X2178" s="2">
        <v>1</v>
      </c>
      <c r="Y2178" s="2">
        <v>1</v>
      </c>
      <c r="AD2178" s="2" t="s">
        <v>10126</v>
      </c>
      <c r="AE2178" s="2" t="s">
        <v>10127</v>
      </c>
      <c r="AF2178" s="2">
        <v>1</v>
      </c>
      <c r="AG2178" s="1" t="s">
        <v>10350</v>
      </c>
      <c r="AH2178" s="1" t="s">
        <v>10142</v>
      </c>
      <c r="AI2178" s="4" t="s">
        <v>4606</v>
      </c>
      <c r="AJ2178" s="2">
        <v>0</v>
      </c>
      <c r="AK2178" s="2">
        <v>0</v>
      </c>
    </row>
    <row r="2179" spans="1:37" x14ac:dyDescent="0.35">
      <c r="A2179" s="3" t="s">
        <v>10738</v>
      </c>
      <c r="B2179" s="4" t="s">
        <v>2193</v>
      </c>
      <c r="C2179" s="2" t="str">
        <f t="shared" si="33"/>
        <v>SHRE</v>
      </c>
      <c r="D2179" s="2" t="s">
        <v>7585</v>
      </c>
      <c r="E2179" s="2" t="s">
        <v>7585</v>
      </c>
      <c r="F2179" s="4" t="s">
        <v>7103</v>
      </c>
      <c r="G2179" s="4" t="s">
        <v>7509</v>
      </c>
      <c r="L2179" s="2" t="s">
        <v>7586</v>
      </c>
      <c r="N2179" s="2">
        <v>10000</v>
      </c>
      <c r="T2179" s="2" t="s">
        <v>9744</v>
      </c>
      <c r="U2179" s="4"/>
      <c r="V2179" s="2">
        <v>1</v>
      </c>
      <c r="W2179" s="2">
        <v>0</v>
      </c>
      <c r="X2179" s="2">
        <v>1</v>
      </c>
      <c r="Y2179" s="2">
        <v>1</v>
      </c>
      <c r="AD2179" s="2" t="s">
        <v>10126</v>
      </c>
      <c r="AE2179" s="2" t="s">
        <v>10127</v>
      </c>
      <c r="AF2179" s="2">
        <v>1</v>
      </c>
      <c r="AG2179" s="1" t="s">
        <v>10350</v>
      </c>
      <c r="AH2179" s="1" t="s">
        <v>10142</v>
      </c>
      <c r="AI2179" s="4" t="s">
        <v>4607</v>
      </c>
      <c r="AJ2179" s="2">
        <v>1</v>
      </c>
      <c r="AK2179" s="2">
        <v>1</v>
      </c>
    </row>
    <row r="2180" spans="1:37" x14ac:dyDescent="0.35">
      <c r="A2180" s="3" t="s">
        <v>10738</v>
      </c>
      <c r="B2180" s="4" t="s">
        <v>2194</v>
      </c>
      <c r="C2180" s="2" t="str">
        <f t="shared" ref="C2180:C2243" si="34">LEFT(B2180,FIND(" ",B2180)-1)</f>
        <v>SHREE</v>
      </c>
      <c r="D2180" s="2" t="s">
        <v>7585</v>
      </c>
      <c r="E2180" s="2" t="s">
        <v>7585</v>
      </c>
      <c r="F2180" s="4" t="s">
        <v>7104</v>
      </c>
      <c r="G2180" s="4" t="s">
        <v>7507</v>
      </c>
      <c r="L2180" s="2" t="s">
        <v>7586</v>
      </c>
      <c r="N2180" s="2">
        <v>10000</v>
      </c>
      <c r="T2180" s="2" t="s">
        <v>9745</v>
      </c>
      <c r="U2180" s="4"/>
      <c r="V2180" s="2">
        <v>0</v>
      </c>
      <c r="W2180" s="2">
        <v>1</v>
      </c>
      <c r="X2180" s="2">
        <v>1</v>
      </c>
      <c r="Y2180" s="2">
        <v>1</v>
      </c>
      <c r="AD2180" s="2" t="s">
        <v>10126</v>
      </c>
      <c r="AE2180" s="2" t="s">
        <v>10127</v>
      </c>
      <c r="AF2180" s="2">
        <v>1</v>
      </c>
      <c r="AG2180" s="1" t="s">
        <v>10350</v>
      </c>
      <c r="AH2180" s="1" t="s">
        <v>10139</v>
      </c>
      <c r="AI2180" s="4" t="s">
        <v>4608</v>
      </c>
      <c r="AJ2180" s="2">
        <v>0</v>
      </c>
      <c r="AK2180" s="2">
        <v>0</v>
      </c>
    </row>
    <row r="2181" spans="1:37" x14ac:dyDescent="0.35">
      <c r="A2181" s="3" t="s">
        <v>10738</v>
      </c>
      <c r="B2181" s="4" t="s">
        <v>2195</v>
      </c>
      <c r="C2181" s="2" t="str">
        <f t="shared" si="34"/>
        <v>SHREE</v>
      </c>
      <c r="D2181" s="2" t="s">
        <v>7585</v>
      </c>
      <c r="E2181" s="2" t="s">
        <v>7585</v>
      </c>
      <c r="F2181" s="4" t="s">
        <v>7105</v>
      </c>
      <c r="G2181" s="4" t="s">
        <v>7509</v>
      </c>
      <c r="L2181" s="2" t="s">
        <v>7586</v>
      </c>
      <c r="N2181" s="2">
        <v>10000</v>
      </c>
      <c r="T2181" s="2" t="s">
        <v>9746</v>
      </c>
      <c r="U2181" s="4"/>
      <c r="V2181" s="2">
        <v>0</v>
      </c>
      <c r="W2181" s="2">
        <v>0</v>
      </c>
      <c r="X2181" s="2">
        <v>1</v>
      </c>
      <c r="Y2181" s="2">
        <v>1</v>
      </c>
      <c r="AD2181" s="2" t="s">
        <v>10126</v>
      </c>
      <c r="AE2181" s="2" t="s">
        <v>10127</v>
      </c>
      <c r="AF2181" s="2">
        <v>1</v>
      </c>
      <c r="AG2181" s="1" t="s">
        <v>10350</v>
      </c>
      <c r="AH2181" s="1" t="s">
        <v>10142</v>
      </c>
      <c r="AI2181" s="4" t="s">
        <v>4609</v>
      </c>
      <c r="AJ2181" s="2">
        <v>0</v>
      </c>
      <c r="AK2181" s="2">
        <v>0</v>
      </c>
    </row>
    <row r="2182" spans="1:37" x14ac:dyDescent="0.35">
      <c r="A2182" s="3" t="s">
        <v>10749</v>
      </c>
      <c r="B2182" s="4" t="s">
        <v>2196</v>
      </c>
      <c r="C2182" s="2" t="str">
        <f t="shared" si="34"/>
        <v>SHREEJI</v>
      </c>
      <c r="D2182" s="2" t="s">
        <v>7585</v>
      </c>
      <c r="E2182" s="2" t="s">
        <v>7585</v>
      </c>
      <c r="F2182" s="4" t="s">
        <v>7106</v>
      </c>
      <c r="G2182" s="4" t="s">
        <v>7537</v>
      </c>
      <c r="L2182" s="2" t="s">
        <v>7586</v>
      </c>
      <c r="N2182" s="2">
        <v>10000</v>
      </c>
      <c r="T2182" s="2" t="s">
        <v>9747</v>
      </c>
      <c r="U2182" s="4">
        <v>13</v>
      </c>
      <c r="V2182" s="2">
        <v>1</v>
      </c>
      <c r="W2182" s="2">
        <v>1</v>
      </c>
      <c r="X2182" s="2">
        <v>1</v>
      </c>
      <c r="Y2182" s="2">
        <v>1</v>
      </c>
      <c r="AD2182" s="2" t="s">
        <v>10126</v>
      </c>
      <c r="AE2182" s="2" t="s">
        <v>10127</v>
      </c>
      <c r="AF2182" s="2">
        <v>1</v>
      </c>
      <c r="AG2182" s="1" t="s">
        <v>10351</v>
      </c>
      <c r="AH2182" s="1" t="s">
        <v>7532</v>
      </c>
      <c r="AI2182" s="4" t="s">
        <v>10176</v>
      </c>
      <c r="AJ2182" s="2">
        <v>1</v>
      </c>
      <c r="AK2182" s="2">
        <v>1</v>
      </c>
    </row>
    <row r="2183" spans="1:37" x14ac:dyDescent="0.35">
      <c r="A2183" s="3" t="s">
        <v>10738</v>
      </c>
      <c r="B2183" s="4" t="s">
        <v>2197</v>
      </c>
      <c r="C2183" s="2" t="str">
        <f t="shared" si="34"/>
        <v>SHREEJI</v>
      </c>
      <c r="D2183" s="2" t="s">
        <v>7585</v>
      </c>
      <c r="E2183" s="2" t="s">
        <v>7585</v>
      </c>
      <c r="F2183" s="4" t="s">
        <v>7107</v>
      </c>
      <c r="G2183" s="4" t="s">
        <v>7508</v>
      </c>
      <c r="L2183" s="2" t="s">
        <v>7586</v>
      </c>
      <c r="N2183" s="2">
        <v>10000</v>
      </c>
      <c r="T2183" s="2" t="s">
        <v>9748</v>
      </c>
      <c r="U2183" s="4"/>
      <c r="V2183" s="2">
        <v>0</v>
      </c>
      <c r="W2183" s="2">
        <v>0</v>
      </c>
      <c r="X2183" s="2">
        <v>1</v>
      </c>
      <c r="Y2183" s="2">
        <v>1</v>
      </c>
      <c r="AD2183" s="2" t="s">
        <v>10126</v>
      </c>
      <c r="AE2183" s="2" t="s">
        <v>10127</v>
      </c>
      <c r="AF2183" s="2">
        <v>1</v>
      </c>
      <c r="AG2183" s="1" t="s">
        <v>10350</v>
      </c>
      <c r="AH2183" s="1" t="s">
        <v>10142</v>
      </c>
      <c r="AI2183" s="4" t="s">
        <v>10176</v>
      </c>
      <c r="AJ2183" s="2">
        <v>0</v>
      </c>
      <c r="AK2183" s="2">
        <v>0</v>
      </c>
    </row>
    <row r="2184" spans="1:37" x14ac:dyDescent="0.35">
      <c r="A2184" s="3" t="s">
        <v>10732</v>
      </c>
      <c r="B2184" s="4" t="s">
        <v>2198</v>
      </c>
      <c r="C2184" s="2" t="str">
        <f t="shared" si="34"/>
        <v>SHRI</v>
      </c>
      <c r="D2184" s="2" t="s">
        <v>7585</v>
      </c>
      <c r="E2184" s="2" t="s">
        <v>7585</v>
      </c>
      <c r="F2184" s="4" t="s">
        <v>7108</v>
      </c>
      <c r="G2184" s="4" t="s">
        <v>7501</v>
      </c>
      <c r="L2184" s="2" t="s">
        <v>7586</v>
      </c>
      <c r="N2184" s="2">
        <v>10000</v>
      </c>
      <c r="T2184" s="2" t="s">
        <v>9749</v>
      </c>
      <c r="U2184" s="4"/>
      <c r="V2184" s="2">
        <v>0</v>
      </c>
      <c r="W2184" s="2">
        <v>1</v>
      </c>
      <c r="X2184" s="2">
        <v>1</v>
      </c>
      <c r="Y2184" s="2">
        <v>1</v>
      </c>
      <c r="AD2184" s="2" t="s">
        <v>10126</v>
      </c>
      <c r="AE2184" s="2" t="s">
        <v>10127</v>
      </c>
      <c r="AF2184" s="2">
        <v>1</v>
      </c>
      <c r="AG2184" s="1" t="s">
        <v>10132</v>
      </c>
      <c r="AH2184" s="1" t="s">
        <v>10176</v>
      </c>
      <c r="AI2184" s="4" t="s">
        <v>4610</v>
      </c>
      <c r="AJ2184" s="2">
        <v>0</v>
      </c>
      <c r="AK2184" s="2">
        <v>0</v>
      </c>
    </row>
    <row r="2185" spans="1:37" x14ac:dyDescent="0.35">
      <c r="A2185" s="3" t="s">
        <v>10732</v>
      </c>
      <c r="B2185" s="4" t="s">
        <v>2199</v>
      </c>
      <c r="C2185" s="2" t="str">
        <f t="shared" si="34"/>
        <v>SHRI</v>
      </c>
      <c r="D2185" s="2" t="s">
        <v>7585</v>
      </c>
      <c r="E2185" s="2" t="s">
        <v>7585</v>
      </c>
      <c r="F2185" s="4" t="s">
        <v>7109</v>
      </c>
      <c r="G2185" s="4" t="s">
        <v>7501</v>
      </c>
      <c r="L2185" s="2" t="s">
        <v>7586</v>
      </c>
      <c r="N2185" s="2">
        <v>10000</v>
      </c>
      <c r="T2185" s="2" t="s">
        <v>9750</v>
      </c>
      <c r="U2185" s="4"/>
      <c r="V2185" s="2">
        <v>0</v>
      </c>
      <c r="W2185" s="2">
        <v>0</v>
      </c>
      <c r="X2185" s="2">
        <v>1</v>
      </c>
      <c r="Y2185" s="2">
        <v>1</v>
      </c>
      <c r="AD2185" s="2" t="s">
        <v>10126</v>
      </c>
      <c r="AE2185" s="2" t="s">
        <v>10127</v>
      </c>
      <c r="AF2185" s="2">
        <v>1</v>
      </c>
      <c r="AG2185" s="1" t="s">
        <v>10132</v>
      </c>
      <c r="AH2185" s="1" t="s">
        <v>10176</v>
      </c>
      <c r="AI2185" s="4" t="s">
        <v>4611</v>
      </c>
      <c r="AJ2185" s="2">
        <v>0</v>
      </c>
      <c r="AK2185" s="2">
        <v>0</v>
      </c>
    </row>
    <row r="2186" spans="1:37" x14ac:dyDescent="0.35">
      <c r="A2186" s="3" t="s">
        <v>10732</v>
      </c>
      <c r="B2186" s="4" t="s">
        <v>2200</v>
      </c>
      <c r="C2186" s="2" t="str">
        <f t="shared" si="34"/>
        <v>SHRI</v>
      </c>
      <c r="D2186" s="2" t="s">
        <v>7585</v>
      </c>
      <c r="E2186" s="2" t="s">
        <v>7585</v>
      </c>
      <c r="F2186" s="4" t="s">
        <v>7110</v>
      </c>
      <c r="G2186" s="4" t="s">
        <v>7501</v>
      </c>
      <c r="L2186" s="2" t="s">
        <v>7586</v>
      </c>
      <c r="N2186" s="2">
        <v>10000</v>
      </c>
      <c r="T2186" s="2" t="s">
        <v>9751</v>
      </c>
      <c r="U2186" s="4"/>
      <c r="V2186" s="2">
        <v>1</v>
      </c>
      <c r="W2186" s="2">
        <v>1</v>
      </c>
      <c r="X2186" s="2">
        <v>1</v>
      </c>
      <c r="Y2186" s="2">
        <v>1</v>
      </c>
      <c r="AD2186" s="2" t="s">
        <v>10126</v>
      </c>
      <c r="AE2186" s="2" t="s">
        <v>10127</v>
      </c>
      <c r="AF2186" s="2">
        <v>1</v>
      </c>
      <c r="AG2186" s="1" t="s">
        <v>10132</v>
      </c>
      <c r="AH2186" s="1" t="s">
        <v>10176</v>
      </c>
      <c r="AI2186" s="4" t="s">
        <v>4612</v>
      </c>
      <c r="AJ2186" s="2">
        <v>1</v>
      </c>
      <c r="AK2186" s="2">
        <v>1</v>
      </c>
    </row>
    <row r="2187" spans="1:37" x14ac:dyDescent="0.35">
      <c r="A2187" s="3" t="s">
        <v>10732</v>
      </c>
      <c r="B2187" s="4" t="s">
        <v>2201</v>
      </c>
      <c r="C2187" s="2" t="str">
        <f t="shared" si="34"/>
        <v>SHRI</v>
      </c>
      <c r="D2187" s="2" t="s">
        <v>7585</v>
      </c>
      <c r="E2187" s="2" t="s">
        <v>7585</v>
      </c>
      <c r="F2187" s="4" t="s">
        <v>7111</v>
      </c>
      <c r="G2187" s="4" t="s">
        <v>7501</v>
      </c>
      <c r="L2187" s="2" t="s">
        <v>7586</v>
      </c>
      <c r="N2187" s="2">
        <v>10000</v>
      </c>
      <c r="T2187" s="2" t="s">
        <v>9752</v>
      </c>
      <c r="U2187" s="4"/>
      <c r="V2187" s="2">
        <v>0</v>
      </c>
      <c r="W2187" s="2">
        <v>0</v>
      </c>
      <c r="X2187" s="2">
        <v>1</v>
      </c>
      <c r="Y2187" s="2">
        <v>1</v>
      </c>
      <c r="AD2187" s="2" t="s">
        <v>10126</v>
      </c>
      <c r="AE2187" s="2" t="s">
        <v>10127</v>
      </c>
      <c r="AF2187" s="2">
        <v>1</v>
      </c>
      <c r="AG2187" s="1" t="s">
        <v>10132</v>
      </c>
      <c r="AH2187" s="1" t="s">
        <v>10176</v>
      </c>
      <c r="AI2187" s="4" t="s">
        <v>4613</v>
      </c>
      <c r="AJ2187" s="2">
        <v>0</v>
      </c>
      <c r="AK2187" s="2">
        <v>0</v>
      </c>
    </row>
    <row r="2188" spans="1:37" x14ac:dyDescent="0.35">
      <c r="A2188" s="3" t="s">
        <v>10750</v>
      </c>
      <c r="B2188" s="4" t="s">
        <v>2202</v>
      </c>
      <c r="C2188" s="2" t="str">
        <f t="shared" si="34"/>
        <v>SHRI</v>
      </c>
      <c r="D2188" s="2" t="s">
        <v>7585</v>
      </c>
      <c r="E2188" s="2" t="s">
        <v>7585</v>
      </c>
      <c r="F2188" s="4" t="s">
        <v>7112</v>
      </c>
      <c r="G2188" s="4" t="s">
        <v>7507</v>
      </c>
      <c r="L2188" s="2" t="s">
        <v>7586</v>
      </c>
      <c r="N2188" s="2">
        <v>10000</v>
      </c>
      <c r="T2188" s="2" t="s">
        <v>9753</v>
      </c>
      <c r="U2188" s="4"/>
      <c r="V2188" s="2">
        <v>0</v>
      </c>
      <c r="W2188" s="2">
        <v>1</v>
      </c>
      <c r="X2188" s="2">
        <v>1</v>
      </c>
      <c r="Y2188" s="2">
        <v>1</v>
      </c>
      <c r="AD2188" s="2" t="s">
        <v>10126</v>
      </c>
      <c r="AE2188" s="2" t="s">
        <v>10127</v>
      </c>
      <c r="AF2188" s="2">
        <v>1</v>
      </c>
      <c r="AG2188" s="1" t="s">
        <v>10583</v>
      </c>
      <c r="AH2188" s="1" t="s">
        <v>10129</v>
      </c>
      <c r="AI2188" s="4" t="s">
        <v>10176</v>
      </c>
      <c r="AJ2188" s="2">
        <v>0</v>
      </c>
      <c r="AK2188" s="2">
        <v>0</v>
      </c>
    </row>
    <row r="2189" spans="1:37" x14ac:dyDescent="0.35">
      <c r="A2189" s="3" t="s">
        <v>10705</v>
      </c>
      <c r="B2189" s="4" t="s">
        <v>2203</v>
      </c>
      <c r="C2189" s="2" t="str">
        <f t="shared" si="34"/>
        <v>SIDDHI</v>
      </c>
      <c r="D2189" s="2" t="s">
        <v>7585</v>
      </c>
      <c r="E2189" s="2" t="s">
        <v>7585</v>
      </c>
      <c r="F2189" s="4" t="s">
        <v>7113</v>
      </c>
      <c r="G2189" s="4" t="s">
        <v>7504</v>
      </c>
      <c r="L2189" s="2" t="s">
        <v>7586</v>
      </c>
      <c r="N2189" s="2">
        <v>10000</v>
      </c>
      <c r="T2189" s="2" t="s">
        <v>9754</v>
      </c>
      <c r="U2189" s="4"/>
      <c r="V2189" s="2">
        <v>1</v>
      </c>
      <c r="W2189" s="2">
        <v>0</v>
      </c>
      <c r="X2189" s="2">
        <v>1</v>
      </c>
      <c r="Y2189" s="2">
        <v>1</v>
      </c>
      <c r="AD2189" s="2" t="s">
        <v>10126</v>
      </c>
      <c r="AE2189" s="2" t="s">
        <v>10127</v>
      </c>
      <c r="AF2189" s="2">
        <v>1</v>
      </c>
      <c r="AG2189" s="1" t="s">
        <v>10652</v>
      </c>
      <c r="AH2189" s="1" t="s">
        <v>10129</v>
      </c>
      <c r="AI2189" s="4" t="s">
        <v>4614</v>
      </c>
      <c r="AJ2189" s="2">
        <v>1</v>
      </c>
      <c r="AK2189" s="2">
        <v>1</v>
      </c>
    </row>
    <row r="2190" spans="1:37" x14ac:dyDescent="0.35">
      <c r="A2190" s="3" t="s">
        <v>10743</v>
      </c>
      <c r="B2190" s="4" t="s">
        <v>2204</v>
      </c>
      <c r="C2190" s="2" t="str">
        <f t="shared" si="34"/>
        <v>SIFTO</v>
      </c>
      <c r="D2190" s="2" t="s">
        <v>7585</v>
      </c>
      <c r="E2190" s="2" t="s">
        <v>7585</v>
      </c>
      <c r="F2190" s="4" t="s">
        <v>7114</v>
      </c>
      <c r="G2190" s="4" t="s">
        <v>7506</v>
      </c>
      <c r="L2190" s="2" t="s">
        <v>7586</v>
      </c>
      <c r="N2190" s="2">
        <v>10000</v>
      </c>
      <c r="T2190" s="2" t="s">
        <v>9755</v>
      </c>
      <c r="U2190" s="4"/>
      <c r="V2190" s="2">
        <v>0</v>
      </c>
      <c r="W2190" s="2">
        <v>0</v>
      </c>
      <c r="X2190" s="2">
        <v>1</v>
      </c>
      <c r="Y2190" s="2">
        <v>1</v>
      </c>
      <c r="AD2190" s="2" t="s">
        <v>10126</v>
      </c>
      <c r="AE2190" s="2" t="s">
        <v>10127</v>
      </c>
      <c r="AF2190" s="2">
        <v>1</v>
      </c>
      <c r="AG2190" s="1" t="s">
        <v>10364</v>
      </c>
      <c r="AH2190" s="1" t="s">
        <v>10176</v>
      </c>
      <c r="AI2190" s="4" t="s">
        <v>4615</v>
      </c>
      <c r="AJ2190" s="2">
        <v>0</v>
      </c>
      <c r="AK2190" s="2">
        <v>0</v>
      </c>
    </row>
    <row r="2191" spans="1:37" x14ac:dyDescent="0.35">
      <c r="A2191" s="3" t="s">
        <v>10759</v>
      </c>
      <c r="B2191" s="4" t="s">
        <v>2205</v>
      </c>
      <c r="C2191" s="2" t="str">
        <f t="shared" si="34"/>
        <v>SIKANDAR</v>
      </c>
      <c r="D2191" s="2" t="s">
        <v>7585</v>
      </c>
      <c r="E2191" s="2" t="s">
        <v>7585</v>
      </c>
      <c r="F2191" s="4" t="s">
        <v>7115</v>
      </c>
      <c r="G2191" s="4" t="s">
        <v>7509</v>
      </c>
      <c r="L2191" s="2" t="s">
        <v>7586</v>
      </c>
      <c r="N2191" s="2">
        <v>10000</v>
      </c>
      <c r="T2191" s="2" t="s">
        <v>9756</v>
      </c>
      <c r="U2191" s="4"/>
      <c r="V2191" s="2">
        <v>0</v>
      </c>
      <c r="W2191" s="2">
        <v>0</v>
      </c>
      <c r="X2191" s="2">
        <v>1</v>
      </c>
      <c r="Y2191" s="2">
        <v>1</v>
      </c>
      <c r="AD2191" s="2" t="s">
        <v>10126</v>
      </c>
      <c r="AE2191" s="2" t="s">
        <v>10127</v>
      </c>
      <c r="AF2191" s="2">
        <v>1</v>
      </c>
      <c r="AG2191" s="1" t="s">
        <v>10350</v>
      </c>
      <c r="AH2191" s="1" t="s">
        <v>10143</v>
      </c>
      <c r="AI2191" s="4" t="s">
        <v>4616</v>
      </c>
      <c r="AJ2191" s="2">
        <v>0</v>
      </c>
      <c r="AK2191" s="2">
        <v>0</v>
      </c>
    </row>
    <row r="2192" spans="1:37" x14ac:dyDescent="0.35">
      <c r="A2192" s="3" t="s">
        <v>10759</v>
      </c>
      <c r="B2192" s="4" t="s">
        <v>2206</v>
      </c>
      <c r="C2192" s="2" t="str">
        <f t="shared" si="34"/>
        <v>SILAN</v>
      </c>
      <c r="D2192" s="2" t="s">
        <v>7585</v>
      </c>
      <c r="E2192" s="2" t="s">
        <v>7585</v>
      </c>
      <c r="F2192" s="4" t="s">
        <v>7116</v>
      </c>
      <c r="G2192" s="4" t="s">
        <v>7523</v>
      </c>
      <c r="L2192" s="2" t="s">
        <v>7586</v>
      </c>
      <c r="N2192" s="2">
        <v>10000</v>
      </c>
      <c r="T2192" s="2" t="s">
        <v>9757</v>
      </c>
      <c r="U2192" s="4"/>
      <c r="V2192" s="2">
        <v>0</v>
      </c>
      <c r="W2192" s="2">
        <v>0</v>
      </c>
      <c r="X2192" s="2">
        <v>1</v>
      </c>
      <c r="Y2192" s="2">
        <v>1</v>
      </c>
      <c r="AD2192" s="2" t="s">
        <v>10126</v>
      </c>
      <c r="AE2192" s="2" t="s">
        <v>10127</v>
      </c>
      <c r="AF2192" s="2">
        <v>1</v>
      </c>
      <c r="AG2192" s="1" t="s">
        <v>10176</v>
      </c>
      <c r="AH2192" s="1" t="s">
        <v>10323</v>
      </c>
      <c r="AI2192" s="4" t="s">
        <v>4617</v>
      </c>
      <c r="AJ2192" s="2">
        <v>0</v>
      </c>
      <c r="AK2192" s="2">
        <v>0</v>
      </c>
    </row>
    <row r="2193" spans="1:37" x14ac:dyDescent="0.35">
      <c r="A2193" s="3" t="s">
        <v>10705</v>
      </c>
      <c r="B2193" s="4" t="s">
        <v>2207</v>
      </c>
      <c r="C2193" s="2" t="str">
        <f t="shared" si="34"/>
        <v>SILKY</v>
      </c>
      <c r="D2193" s="2" t="s">
        <v>7585</v>
      </c>
      <c r="E2193" s="2" t="s">
        <v>7585</v>
      </c>
      <c r="F2193" s="4" t="s">
        <v>7117</v>
      </c>
      <c r="G2193" s="4" t="s">
        <v>7509</v>
      </c>
      <c r="L2193" s="2" t="s">
        <v>7586</v>
      </c>
      <c r="N2193" s="2">
        <v>10000</v>
      </c>
      <c r="T2193" s="2" t="s">
        <v>9758</v>
      </c>
      <c r="U2193" s="4"/>
      <c r="V2193" s="2">
        <v>0</v>
      </c>
      <c r="W2193" s="2">
        <v>1</v>
      </c>
      <c r="X2193" s="2">
        <v>1</v>
      </c>
      <c r="Y2193" s="2">
        <v>1</v>
      </c>
      <c r="AD2193" s="2" t="s">
        <v>10126</v>
      </c>
      <c r="AE2193" s="2" t="s">
        <v>10127</v>
      </c>
      <c r="AF2193" s="2">
        <v>1</v>
      </c>
      <c r="AG2193" s="1" t="s">
        <v>10664</v>
      </c>
      <c r="AH2193" s="1" t="s">
        <v>10129</v>
      </c>
      <c r="AI2193" s="4"/>
      <c r="AJ2193" s="2">
        <v>0</v>
      </c>
      <c r="AK2193" s="2">
        <v>0</v>
      </c>
    </row>
    <row r="2194" spans="1:37" x14ac:dyDescent="0.35">
      <c r="A2194" s="3" t="s">
        <v>10755</v>
      </c>
      <c r="B2194" s="4" t="s">
        <v>2208</v>
      </c>
      <c r="C2194" s="2" t="str">
        <f t="shared" si="34"/>
        <v>SIMCO</v>
      </c>
      <c r="D2194" s="2" t="s">
        <v>7585</v>
      </c>
      <c r="E2194" s="2" t="s">
        <v>7585</v>
      </c>
      <c r="F2194" s="4" t="s">
        <v>7118</v>
      </c>
      <c r="G2194" s="4" t="s">
        <v>7524</v>
      </c>
      <c r="L2194" s="2" t="s">
        <v>7586</v>
      </c>
      <c r="N2194" s="2">
        <v>10000</v>
      </c>
      <c r="T2194" s="2" t="s">
        <v>9759</v>
      </c>
      <c r="U2194" s="4"/>
      <c r="V2194" s="2">
        <v>0</v>
      </c>
      <c r="W2194" s="2">
        <v>0</v>
      </c>
      <c r="X2194" s="2">
        <v>1</v>
      </c>
      <c r="Y2194" s="2">
        <v>1</v>
      </c>
      <c r="AD2194" s="2" t="s">
        <v>10126</v>
      </c>
      <c r="AE2194" s="2" t="s">
        <v>10127</v>
      </c>
      <c r="AF2194" s="2">
        <v>1</v>
      </c>
      <c r="AG2194" s="1" t="s">
        <v>10350</v>
      </c>
      <c r="AH2194" s="1" t="s">
        <v>10154</v>
      </c>
      <c r="AI2194" s="4" t="s">
        <v>4618</v>
      </c>
      <c r="AJ2194" s="2">
        <v>0</v>
      </c>
      <c r="AK2194" s="2">
        <v>0</v>
      </c>
    </row>
    <row r="2195" spans="1:37" x14ac:dyDescent="0.35">
      <c r="A2195" s="3" t="s">
        <v>10761</v>
      </c>
      <c r="B2195" s="4" t="s">
        <v>2209</v>
      </c>
      <c r="C2195" s="2" t="str">
        <f t="shared" si="34"/>
        <v>SIND</v>
      </c>
      <c r="D2195" s="2" t="s">
        <v>7585</v>
      </c>
      <c r="E2195" s="2" t="s">
        <v>7585</v>
      </c>
      <c r="F2195" s="4" t="s">
        <v>7119</v>
      </c>
      <c r="G2195" s="4" t="s">
        <v>7507</v>
      </c>
      <c r="L2195" s="2" t="s">
        <v>7586</v>
      </c>
      <c r="N2195" s="2">
        <v>10000</v>
      </c>
      <c r="T2195" s="2" t="s">
        <v>9760</v>
      </c>
      <c r="U2195" s="4"/>
      <c r="V2195" s="2">
        <v>0</v>
      </c>
      <c r="W2195" s="2">
        <v>0</v>
      </c>
      <c r="X2195" s="2">
        <v>1</v>
      </c>
      <c r="Y2195" s="2">
        <v>1</v>
      </c>
      <c r="AD2195" s="2" t="s">
        <v>10126</v>
      </c>
      <c r="AE2195" s="2" t="s">
        <v>10127</v>
      </c>
      <c r="AF2195" s="2">
        <v>1</v>
      </c>
      <c r="AG2195" s="1" t="s">
        <v>10665</v>
      </c>
      <c r="AH2195" s="1" t="s">
        <v>10129</v>
      </c>
      <c r="AI2195" s="4" t="s">
        <v>10176</v>
      </c>
      <c r="AJ2195" s="2">
        <v>0</v>
      </c>
      <c r="AK2195" s="2">
        <v>0</v>
      </c>
    </row>
    <row r="2196" spans="1:37" x14ac:dyDescent="0.35">
      <c r="A2196" s="3" t="s">
        <v>10743</v>
      </c>
      <c r="B2196" s="4" t="s">
        <v>2210</v>
      </c>
      <c r="C2196" s="2" t="str">
        <f t="shared" si="34"/>
        <v>SINDALOO</v>
      </c>
      <c r="D2196" s="2" t="s">
        <v>7585</v>
      </c>
      <c r="E2196" s="2" t="s">
        <v>7585</v>
      </c>
      <c r="F2196" s="4" t="s">
        <v>7120</v>
      </c>
      <c r="G2196" s="4" t="s">
        <v>7505</v>
      </c>
      <c r="L2196" s="2" t="s">
        <v>7586</v>
      </c>
      <c r="N2196" s="2">
        <v>10000</v>
      </c>
      <c r="T2196" s="2" t="s">
        <v>9761</v>
      </c>
      <c r="U2196" s="4"/>
      <c r="V2196" s="2">
        <v>0</v>
      </c>
      <c r="W2196" s="2">
        <v>1</v>
      </c>
      <c r="X2196" s="2">
        <v>1</v>
      </c>
      <c r="Y2196" s="2">
        <v>1</v>
      </c>
      <c r="AD2196" s="2" t="s">
        <v>10126</v>
      </c>
      <c r="AE2196" s="2" t="s">
        <v>10127</v>
      </c>
      <c r="AF2196" s="2">
        <v>1</v>
      </c>
      <c r="AG2196" s="1" t="s">
        <v>10349</v>
      </c>
      <c r="AH2196" s="1" t="s">
        <v>10142</v>
      </c>
      <c r="AI2196" s="4" t="s">
        <v>4619</v>
      </c>
      <c r="AJ2196" s="2">
        <v>0</v>
      </c>
      <c r="AK2196" s="2">
        <v>0</v>
      </c>
    </row>
    <row r="2197" spans="1:37" x14ac:dyDescent="0.35">
      <c r="A2197" s="3" t="s">
        <v>10705</v>
      </c>
      <c r="B2197" s="4" t="s">
        <v>2211</v>
      </c>
      <c r="C2197" s="2" t="str">
        <f t="shared" si="34"/>
        <v>SINK</v>
      </c>
      <c r="D2197" s="2" t="s">
        <v>7585</v>
      </c>
      <c r="E2197" s="2" t="s">
        <v>7585</v>
      </c>
      <c r="F2197" s="4" t="s">
        <v>7121</v>
      </c>
      <c r="G2197" s="4" t="s">
        <v>7503</v>
      </c>
      <c r="L2197" s="2" t="s">
        <v>7586</v>
      </c>
      <c r="N2197" s="2">
        <v>10000</v>
      </c>
      <c r="T2197" s="2" t="s">
        <v>9762</v>
      </c>
      <c r="U2197" s="4">
        <v>13</v>
      </c>
      <c r="V2197" s="2">
        <v>1</v>
      </c>
      <c r="W2197" s="2">
        <v>0</v>
      </c>
      <c r="X2197" s="2">
        <v>1</v>
      </c>
      <c r="Y2197" s="2">
        <v>1</v>
      </c>
      <c r="AD2197" s="2" t="s">
        <v>10126</v>
      </c>
      <c r="AE2197" s="2" t="s">
        <v>10127</v>
      </c>
      <c r="AF2197" s="2">
        <v>1</v>
      </c>
      <c r="AG2197" s="1" t="s">
        <v>10373</v>
      </c>
      <c r="AH2197" s="1" t="s">
        <v>10176</v>
      </c>
      <c r="AI2197" s="4" t="s">
        <v>4620</v>
      </c>
      <c r="AJ2197" s="2">
        <v>1</v>
      </c>
      <c r="AK2197" s="2">
        <v>1</v>
      </c>
    </row>
    <row r="2198" spans="1:37" x14ac:dyDescent="0.35">
      <c r="A2198" s="3" t="s">
        <v>10734</v>
      </c>
      <c r="B2198" s="4" t="s">
        <v>2212</v>
      </c>
      <c r="C2198" s="2" t="str">
        <f t="shared" si="34"/>
        <v>SKIM</v>
      </c>
      <c r="D2198" s="2" t="s">
        <v>7585</v>
      </c>
      <c r="E2198" s="2" t="s">
        <v>7585</v>
      </c>
      <c r="F2198" s="4" t="s">
        <v>7122</v>
      </c>
      <c r="G2198" s="4" t="s">
        <v>7578</v>
      </c>
      <c r="L2198" s="2" t="s">
        <v>7586</v>
      </c>
      <c r="N2198" s="2">
        <v>10000</v>
      </c>
      <c r="T2198" s="2" t="s">
        <v>9763</v>
      </c>
      <c r="U2198" s="4">
        <v>13</v>
      </c>
      <c r="V2198" s="2">
        <v>0</v>
      </c>
      <c r="W2198" s="2">
        <v>1</v>
      </c>
      <c r="X2198" s="2">
        <v>1</v>
      </c>
      <c r="Y2198" s="2">
        <v>1</v>
      </c>
      <c r="AD2198" s="2" t="s">
        <v>10126</v>
      </c>
      <c r="AE2198" s="2" t="s">
        <v>10127</v>
      </c>
      <c r="AF2198" s="2">
        <v>1</v>
      </c>
      <c r="AG2198" s="1" t="s">
        <v>10666</v>
      </c>
      <c r="AH2198" s="1" t="s">
        <v>10324</v>
      </c>
      <c r="AI2198" s="4" t="s">
        <v>4621</v>
      </c>
      <c r="AJ2198" s="2">
        <v>0</v>
      </c>
      <c r="AK2198" s="2">
        <v>0</v>
      </c>
    </row>
    <row r="2199" spans="1:37" x14ac:dyDescent="0.35">
      <c r="A2199" s="3" t="s">
        <v>10705</v>
      </c>
      <c r="B2199" s="4" t="s">
        <v>2213</v>
      </c>
      <c r="C2199" s="2" t="str">
        <f t="shared" si="34"/>
        <v>SLOOTED</v>
      </c>
      <c r="D2199" s="2" t="s">
        <v>7585</v>
      </c>
      <c r="E2199" s="2" t="s">
        <v>7585</v>
      </c>
      <c r="F2199" s="4" t="s">
        <v>7123</v>
      </c>
      <c r="G2199" s="4" t="s">
        <v>7508</v>
      </c>
      <c r="L2199" s="2" t="s">
        <v>7586</v>
      </c>
      <c r="N2199" s="2">
        <v>10000</v>
      </c>
      <c r="T2199" s="2" t="s">
        <v>9764</v>
      </c>
      <c r="U2199" s="4"/>
      <c r="V2199" s="2">
        <v>1</v>
      </c>
      <c r="W2199" s="2">
        <v>0</v>
      </c>
      <c r="X2199" s="2">
        <v>1</v>
      </c>
      <c r="Y2199" s="2">
        <v>1</v>
      </c>
      <c r="AD2199" s="2" t="s">
        <v>10126</v>
      </c>
      <c r="AE2199" s="2" t="s">
        <v>10127</v>
      </c>
      <c r="AF2199" s="2">
        <v>1</v>
      </c>
      <c r="AG2199" s="1" t="s">
        <v>10667</v>
      </c>
      <c r="AH2199" s="1" t="s">
        <v>10129</v>
      </c>
      <c r="AI2199" s="4" t="s">
        <v>4622</v>
      </c>
      <c r="AJ2199" s="2">
        <v>1</v>
      </c>
      <c r="AK2199" s="2">
        <v>1</v>
      </c>
    </row>
    <row r="2200" spans="1:37" x14ac:dyDescent="0.35">
      <c r="A2200" s="3" t="s">
        <v>10743</v>
      </c>
      <c r="B2200" s="4" t="s">
        <v>2214</v>
      </c>
      <c r="C2200" s="2" t="str">
        <f t="shared" si="34"/>
        <v>SMART</v>
      </c>
      <c r="D2200" s="2" t="s">
        <v>7585</v>
      </c>
      <c r="E2200" s="2" t="s">
        <v>7585</v>
      </c>
      <c r="F2200" s="4" t="s">
        <v>7124</v>
      </c>
      <c r="G2200" s="4" t="s">
        <v>7509</v>
      </c>
      <c r="L2200" s="2" t="s">
        <v>7586</v>
      </c>
      <c r="N2200" s="2">
        <v>10000</v>
      </c>
      <c r="T2200" s="2" t="s">
        <v>9765</v>
      </c>
      <c r="U2200" s="4"/>
      <c r="V2200" s="2">
        <v>0</v>
      </c>
      <c r="W2200" s="2">
        <v>0</v>
      </c>
      <c r="X2200" s="2">
        <v>1</v>
      </c>
      <c r="Y2200" s="2">
        <v>1</v>
      </c>
      <c r="AD2200" s="2" t="s">
        <v>10126</v>
      </c>
      <c r="AE2200" s="2" t="s">
        <v>10127</v>
      </c>
      <c r="AF2200" s="2">
        <v>1</v>
      </c>
      <c r="AG2200" s="1" t="s">
        <v>10364</v>
      </c>
      <c r="AH2200" s="1" t="s">
        <v>10176</v>
      </c>
      <c r="AI2200" s="4" t="s">
        <v>4623</v>
      </c>
      <c r="AJ2200" s="2">
        <v>0</v>
      </c>
      <c r="AK2200" s="2">
        <v>0</v>
      </c>
    </row>
    <row r="2201" spans="1:37" x14ac:dyDescent="0.35">
      <c r="A2201" s="3" t="s">
        <v>10731</v>
      </c>
      <c r="B2201" s="4" t="s">
        <v>2215</v>
      </c>
      <c r="C2201" s="2" t="str">
        <f t="shared" si="34"/>
        <v>SMITH&amp;JONES</v>
      </c>
      <c r="D2201" s="2" t="s">
        <v>7585</v>
      </c>
      <c r="E2201" s="2" t="s">
        <v>7585</v>
      </c>
      <c r="F2201" s="4" t="s">
        <v>7125</v>
      </c>
      <c r="G2201" s="4" t="s">
        <v>7579</v>
      </c>
      <c r="L2201" s="2" t="s">
        <v>7586</v>
      </c>
      <c r="N2201" s="2">
        <v>10000</v>
      </c>
      <c r="T2201" s="2" t="s">
        <v>9766</v>
      </c>
      <c r="U2201" s="4"/>
      <c r="V2201" s="2">
        <v>1</v>
      </c>
      <c r="W2201" s="2">
        <v>1</v>
      </c>
      <c r="X2201" s="2">
        <v>1</v>
      </c>
      <c r="Y2201" s="2">
        <v>1</v>
      </c>
      <c r="AD2201" s="2" t="s">
        <v>10126</v>
      </c>
      <c r="AE2201" s="2" t="s">
        <v>10127</v>
      </c>
      <c r="AF2201" s="2">
        <v>1</v>
      </c>
      <c r="AG2201" s="1" t="s">
        <v>10361</v>
      </c>
      <c r="AH2201" s="1" t="s">
        <v>10171</v>
      </c>
      <c r="AI2201" s="4" t="s">
        <v>4624</v>
      </c>
      <c r="AJ2201" s="2">
        <v>1</v>
      </c>
      <c r="AK2201" s="2">
        <v>1</v>
      </c>
    </row>
    <row r="2202" spans="1:37" x14ac:dyDescent="0.35">
      <c r="A2202" s="3" t="s">
        <v>10766</v>
      </c>
      <c r="B2202" s="4" t="s">
        <v>2216</v>
      </c>
      <c r="C2202" s="2" t="str">
        <f t="shared" si="34"/>
        <v>SOCIETY</v>
      </c>
      <c r="D2202" s="2" t="s">
        <v>7585</v>
      </c>
      <c r="E2202" s="2" t="s">
        <v>7585</v>
      </c>
      <c r="F2202" s="4" t="s">
        <v>7126</v>
      </c>
      <c r="G2202" s="4" t="s">
        <v>7510</v>
      </c>
      <c r="L2202" s="2" t="s">
        <v>7586</v>
      </c>
      <c r="N2202" s="2">
        <v>10000</v>
      </c>
      <c r="T2202" s="2" t="s">
        <v>9767</v>
      </c>
      <c r="U2202" s="4"/>
      <c r="V2202" s="2">
        <v>0</v>
      </c>
      <c r="W2202" s="2">
        <v>0</v>
      </c>
      <c r="X2202" s="2">
        <v>1</v>
      </c>
      <c r="Y2202" s="2">
        <v>1</v>
      </c>
      <c r="AD2202" s="2" t="s">
        <v>10126</v>
      </c>
      <c r="AE2202" s="2" t="s">
        <v>10127</v>
      </c>
      <c r="AF2202" s="2">
        <v>1</v>
      </c>
      <c r="AG2202" s="1" t="s">
        <v>10349</v>
      </c>
      <c r="AH2202" s="1" t="s">
        <v>10208</v>
      </c>
      <c r="AI2202" s="4" t="s">
        <v>4625</v>
      </c>
      <c r="AJ2202" s="2">
        <v>0</v>
      </c>
      <c r="AK2202" s="2">
        <v>0</v>
      </c>
    </row>
    <row r="2203" spans="1:37" x14ac:dyDescent="0.35">
      <c r="A2203" s="3" t="s">
        <v>10705</v>
      </c>
      <c r="B2203" s="4" t="s">
        <v>2217</v>
      </c>
      <c r="C2203" s="2" t="str">
        <f t="shared" si="34"/>
        <v>SOFT</v>
      </c>
      <c r="D2203" s="2" t="s">
        <v>7585</v>
      </c>
      <c r="E2203" s="2" t="s">
        <v>7585</v>
      </c>
      <c r="F2203" s="4" t="s">
        <v>7127</v>
      </c>
      <c r="G2203" s="4" t="s">
        <v>7508</v>
      </c>
      <c r="L2203" s="2" t="s">
        <v>7586</v>
      </c>
      <c r="N2203" s="2">
        <v>10000</v>
      </c>
      <c r="T2203" s="2" t="s">
        <v>9768</v>
      </c>
      <c r="U2203" s="4"/>
      <c r="V2203" s="2">
        <v>1</v>
      </c>
      <c r="W2203" s="2">
        <v>0</v>
      </c>
      <c r="X2203" s="2">
        <v>1</v>
      </c>
      <c r="Y2203" s="2">
        <v>1</v>
      </c>
      <c r="AD2203" s="2" t="s">
        <v>10126</v>
      </c>
      <c r="AE2203" s="2" t="s">
        <v>10127</v>
      </c>
      <c r="AF2203" s="2">
        <v>1</v>
      </c>
      <c r="AG2203" s="1" t="s">
        <v>10578</v>
      </c>
      <c r="AH2203" s="1" t="s">
        <v>10129</v>
      </c>
      <c r="AI2203" s="4" t="s">
        <v>4626</v>
      </c>
      <c r="AJ2203" s="2">
        <v>1</v>
      </c>
      <c r="AK2203" s="2">
        <v>1</v>
      </c>
    </row>
    <row r="2204" spans="1:37" x14ac:dyDescent="0.35">
      <c r="A2204" s="3" t="s">
        <v>10750</v>
      </c>
      <c r="B2204" s="4" t="s">
        <v>2218</v>
      </c>
      <c r="C2204" s="2" t="str">
        <f t="shared" si="34"/>
        <v>SOHNA</v>
      </c>
      <c r="D2204" s="2" t="s">
        <v>7585</v>
      </c>
      <c r="E2204" s="2" t="s">
        <v>7585</v>
      </c>
      <c r="F2204" s="4" t="s">
        <v>7128</v>
      </c>
      <c r="G2204" s="4" t="s">
        <v>7501</v>
      </c>
      <c r="L2204" s="2" t="s">
        <v>7586</v>
      </c>
      <c r="N2204" s="2">
        <v>10000</v>
      </c>
      <c r="T2204" s="2" t="s">
        <v>9769</v>
      </c>
      <c r="U2204" s="4"/>
      <c r="V2204" s="2">
        <v>0</v>
      </c>
      <c r="W2204" s="2">
        <v>1</v>
      </c>
      <c r="X2204" s="2">
        <v>1</v>
      </c>
      <c r="Y2204" s="2">
        <v>1</v>
      </c>
      <c r="AD2204" s="2" t="s">
        <v>10126</v>
      </c>
      <c r="AE2204" s="2" t="s">
        <v>10127</v>
      </c>
      <c r="AF2204" s="2">
        <v>1</v>
      </c>
      <c r="AG2204" s="1" t="s">
        <v>10364</v>
      </c>
      <c r="AH2204" s="1" t="s">
        <v>10176</v>
      </c>
      <c r="AI2204" s="4" t="s">
        <v>4627</v>
      </c>
      <c r="AJ2204" s="2">
        <v>0</v>
      </c>
      <c r="AK2204" s="2">
        <v>0</v>
      </c>
    </row>
    <row r="2205" spans="1:37" x14ac:dyDescent="0.35">
      <c r="A2205" s="3" t="s">
        <v>10725</v>
      </c>
      <c r="B2205" s="4" t="s">
        <v>2219</v>
      </c>
      <c r="C2205" s="2" t="str">
        <f t="shared" si="34"/>
        <v>SOHNA</v>
      </c>
      <c r="D2205" s="2" t="s">
        <v>7585</v>
      </c>
      <c r="E2205" s="2" t="s">
        <v>7585</v>
      </c>
      <c r="F2205" s="4" t="s">
        <v>7129</v>
      </c>
      <c r="G2205" s="4" t="s">
        <v>7569</v>
      </c>
      <c r="L2205" s="2" t="s">
        <v>7586</v>
      </c>
      <c r="N2205" s="2">
        <v>10000</v>
      </c>
      <c r="T2205" s="2" t="s">
        <v>9770</v>
      </c>
      <c r="U2205" s="4"/>
      <c r="V2205" s="2">
        <v>0</v>
      </c>
      <c r="W2205" s="2">
        <v>0</v>
      </c>
      <c r="X2205" s="2">
        <v>1</v>
      </c>
      <c r="Y2205" s="2">
        <v>1</v>
      </c>
      <c r="AD2205" s="2" t="s">
        <v>10126</v>
      </c>
      <c r="AE2205" s="2" t="s">
        <v>10127</v>
      </c>
      <c r="AF2205" s="2">
        <v>1</v>
      </c>
      <c r="AG2205" s="1" t="s">
        <v>10389</v>
      </c>
      <c r="AH2205" s="1" t="s">
        <v>10177</v>
      </c>
      <c r="AI2205" s="4" t="s">
        <v>4628</v>
      </c>
      <c r="AJ2205" s="2">
        <v>0</v>
      </c>
      <c r="AK2205" s="2">
        <v>0</v>
      </c>
    </row>
    <row r="2206" spans="1:37" x14ac:dyDescent="0.35">
      <c r="A2206" s="3" t="s">
        <v>10750</v>
      </c>
      <c r="B2206" s="4" t="s">
        <v>2220</v>
      </c>
      <c r="C2206" s="2" t="str">
        <f t="shared" si="34"/>
        <v>SOHNA</v>
      </c>
      <c r="D2206" s="2" t="s">
        <v>7585</v>
      </c>
      <c r="E2206" s="2" t="s">
        <v>7585</v>
      </c>
      <c r="F2206" s="4" t="s">
        <v>7130</v>
      </c>
      <c r="G2206" s="4" t="s">
        <v>7508</v>
      </c>
      <c r="L2206" s="2" t="s">
        <v>7586</v>
      </c>
      <c r="N2206" s="2">
        <v>10000</v>
      </c>
      <c r="T2206" s="2" t="s">
        <v>9771</v>
      </c>
      <c r="U2206" s="4"/>
      <c r="V2206" s="2">
        <v>1</v>
      </c>
      <c r="W2206" s="2">
        <v>1</v>
      </c>
      <c r="X2206" s="2">
        <v>1</v>
      </c>
      <c r="Y2206" s="2">
        <v>1</v>
      </c>
      <c r="AD2206" s="2" t="s">
        <v>10126</v>
      </c>
      <c r="AE2206" s="2" t="s">
        <v>10127</v>
      </c>
      <c r="AF2206" s="2">
        <v>1</v>
      </c>
      <c r="AG2206" s="1" t="s">
        <v>10350</v>
      </c>
      <c r="AH2206" s="1" t="s">
        <v>10159</v>
      </c>
      <c r="AI2206" s="4" t="s">
        <v>4629</v>
      </c>
      <c r="AJ2206" s="2">
        <v>1</v>
      </c>
      <c r="AK2206" s="2">
        <v>1</v>
      </c>
    </row>
    <row r="2207" spans="1:37" x14ac:dyDescent="0.35">
      <c r="A2207" s="3" t="s">
        <v>10705</v>
      </c>
      <c r="B2207" s="4" t="s">
        <v>2221</v>
      </c>
      <c r="C2207" s="2" t="str">
        <f t="shared" si="34"/>
        <v>SONEX</v>
      </c>
      <c r="D2207" s="2" t="s">
        <v>7585</v>
      </c>
      <c r="E2207" s="2" t="s">
        <v>7585</v>
      </c>
      <c r="F2207" s="4" t="s">
        <v>7131</v>
      </c>
      <c r="G2207" s="4" t="s">
        <v>7528</v>
      </c>
      <c r="L2207" s="2" t="s">
        <v>7586</v>
      </c>
      <c r="N2207" s="2">
        <v>10000</v>
      </c>
      <c r="T2207" s="2" t="s">
        <v>9772</v>
      </c>
      <c r="U2207" s="4"/>
      <c r="V2207" s="2">
        <v>0</v>
      </c>
      <c r="W2207" s="2">
        <v>0</v>
      </c>
      <c r="X2207" s="2">
        <v>1</v>
      </c>
      <c r="Y2207" s="2">
        <v>1</v>
      </c>
      <c r="AD2207" s="2" t="s">
        <v>10126</v>
      </c>
      <c r="AE2207" s="2" t="s">
        <v>10127</v>
      </c>
      <c r="AF2207" s="2">
        <v>1</v>
      </c>
      <c r="AG2207" s="1" t="s">
        <v>10668</v>
      </c>
      <c r="AH2207" s="1" t="s">
        <v>10129</v>
      </c>
      <c r="AI2207" s="4" t="s">
        <v>4630</v>
      </c>
      <c r="AJ2207" s="2">
        <v>0</v>
      </c>
      <c r="AK2207" s="2">
        <v>0</v>
      </c>
    </row>
    <row r="2208" spans="1:37" x14ac:dyDescent="0.35">
      <c r="A2208" s="3" t="s">
        <v>10705</v>
      </c>
      <c r="B2208" s="4" t="s">
        <v>2222</v>
      </c>
      <c r="C2208" s="2" t="str">
        <f t="shared" si="34"/>
        <v>SONEX</v>
      </c>
      <c r="D2208" s="2" t="s">
        <v>7585</v>
      </c>
      <c r="E2208" s="2" t="s">
        <v>7585</v>
      </c>
      <c r="F2208" s="4" t="s">
        <v>7132</v>
      </c>
      <c r="G2208" s="4" t="s">
        <v>7544</v>
      </c>
      <c r="L2208" s="2" t="s">
        <v>7586</v>
      </c>
      <c r="N2208" s="2">
        <v>10000</v>
      </c>
      <c r="T2208" s="2" t="s">
        <v>9773</v>
      </c>
      <c r="U2208" s="4"/>
      <c r="V2208" s="2">
        <v>0</v>
      </c>
      <c r="W2208" s="2">
        <v>1</v>
      </c>
      <c r="X2208" s="2">
        <v>1</v>
      </c>
      <c r="Y2208" s="2">
        <v>1</v>
      </c>
      <c r="AD2208" s="2" t="s">
        <v>10126</v>
      </c>
      <c r="AE2208" s="2" t="s">
        <v>10127</v>
      </c>
      <c r="AF2208" s="2">
        <v>1</v>
      </c>
      <c r="AG2208" s="1" t="s">
        <v>10356</v>
      </c>
      <c r="AH2208" s="1" t="s">
        <v>10325</v>
      </c>
      <c r="AI2208" s="4" t="s">
        <v>4631</v>
      </c>
      <c r="AJ2208" s="2">
        <v>0</v>
      </c>
      <c r="AK2208" s="2">
        <v>0</v>
      </c>
    </row>
    <row r="2209" spans="1:37" x14ac:dyDescent="0.35">
      <c r="A2209" s="3" t="s">
        <v>10705</v>
      </c>
      <c r="B2209" s="4" t="s">
        <v>2223</v>
      </c>
      <c r="C2209" s="2" t="str">
        <f t="shared" si="34"/>
        <v>SONEX</v>
      </c>
      <c r="D2209" s="2" t="s">
        <v>7585</v>
      </c>
      <c r="E2209" s="2" t="s">
        <v>7585</v>
      </c>
      <c r="F2209" s="4" t="s">
        <v>7133</v>
      </c>
      <c r="G2209" s="4" t="s">
        <v>7549</v>
      </c>
      <c r="L2209" s="2" t="s">
        <v>7586</v>
      </c>
      <c r="N2209" s="2">
        <v>10000</v>
      </c>
      <c r="T2209" s="2" t="s">
        <v>9774</v>
      </c>
      <c r="U2209" s="4"/>
      <c r="V2209" s="2">
        <v>0</v>
      </c>
      <c r="W2209" s="2">
        <v>0</v>
      </c>
      <c r="X2209" s="2">
        <v>1</v>
      </c>
      <c r="Y2209" s="2">
        <v>1</v>
      </c>
      <c r="AD2209" s="2" t="s">
        <v>10126</v>
      </c>
      <c r="AE2209" s="2" t="s">
        <v>10127</v>
      </c>
      <c r="AF2209" s="2">
        <v>1</v>
      </c>
      <c r="AG2209" s="1" t="s">
        <v>10652</v>
      </c>
      <c r="AH2209" s="1" t="s">
        <v>10129</v>
      </c>
      <c r="AI2209" s="4" t="s">
        <v>4632</v>
      </c>
      <c r="AJ2209" s="2">
        <v>0</v>
      </c>
      <c r="AK2209" s="2">
        <v>0</v>
      </c>
    </row>
    <row r="2210" spans="1:37" x14ac:dyDescent="0.35">
      <c r="A2210" s="3" t="s">
        <v>10705</v>
      </c>
      <c r="B2210" s="4" t="s">
        <v>2224</v>
      </c>
      <c r="C2210" s="2" t="str">
        <f t="shared" si="34"/>
        <v>SPIRITUAL</v>
      </c>
      <c r="D2210" s="2" t="s">
        <v>7585</v>
      </c>
      <c r="E2210" s="2" t="s">
        <v>7585</v>
      </c>
      <c r="F2210" s="4" t="s">
        <v>7134</v>
      </c>
      <c r="G2210" s="4" t="s">
        <v>7505</v>
      </c>
      <c r="L2210" s="2" t="s">
        <v>7586</v>
      </c>
      <c r="N2210" s="2">
        <v>10000</v>
      </c>
      <c r="T2210" s="2" t="s">
        <v>9775</v>
      </c>
      <c r="U2210" s="4"/>
      <c r="V2210" s="2">
        <v>1</v>
      </c>
      <c r="W2210" s="2">
        <v>1</v>
      </c>
      <c r="X2210" s="2">
        <v>1</v>
      </c>
      <c r="Y2210" s="2">
        <v>1</v>
      </c>
      <c r="AD2210" s="2" t="s">
        <v>10126</v>
      </c>
      <c r="AE2210" s="2" t="s">
        <v>10127</v>
      </c>
      <c r="AF2210" s="2">
        <v>1</v>
      </c>
      <c r="AG2210" s="1" t="s">
        <v>10669</v>
      </c>
      <c r="AH2210" s="1" t="s">
        <v>10129</v>
      </c>
      <c r="AI2210" s="4" t="s">
        <v>4633</v>
      </c>
      <c r="AJ2210" s="2">
        <v>1</v>
      </c>
      <c r="AK2210" s="2">
        <v>1</v>
      </c>
    </row>
    <row r="2211" spans="1:37" x14ac:dyDescent="0.35">
      <c r="A2211" s="3" t="s">
        <v>10705</v>
      </c>
      <c r="B2211" s="4" t="s">
        <v>2225</v>
      </c>
      <c r="C2211" s="2" t="str">
        <f t="shared" si="34"/>
        <v>SPOONS</v>
      </c>
      <c r="D2211" s="2" t="s">
        <v>7585</v>
      </c>
      <c r="E2211" s="2" t="s">
        <v>7585</v>
      </c>
      <c r="F2211" s="4" t="s">
        <v>7135</v>
      </c>
      <c r="G2211" s="4" t="s">
        <v>7517</v>
      </c>
      <c r="L2211" s="2" t="s">
        <v>7586</v>
      </c>
      <c r="N2211" s="2">
        <v>10000</v>
      </c>
      <c r="T2211" s="2" t="s">
        <v>9776</v>
      </c>
      <c r="U2211" s="4">
        <v>13</v>
      </c>
      <c r="V2211" s="2">
        <v>0</v>
      </c>
      <c r="W2211" s="2">
        <v>0</v>
      </c>
      <c r="X2211" s="2">
        <v>1</v>
      </c>
      <c r="Y2211" s="2">
        <v>1</v>
      </c>
      <c r="AD2211" s="2" t="s">
        <v>10126</v>
      </c>
      <c r="AE2211" s="2" t="s">
        <v>10127</v>
      </c>
      <c r="AF2211" s="2">
        <v>1</v>
      </c>
      <c r="AG2211" s="1" t="s">
        <v>10670</v>
      </c>
      <c r="AH2211" s="1" t="s">
        <v>10326</v>
      </c>
      <c r="AI2211" s="4" t="s">
        <v>4634</v>
      </c>
      <c r="AJ2211" s="2">
        <v>0</v>
      </c>
      <c r="AK2211" s="2">
        <v>0</v>
      </c>
    </row>
    <row r="2212" spans="1:37" x14ac:dyDescent="0.35">
      <c r="A2212" s="3" t="s">
        <v>10705</v>
      </c>
      <c r="B2212" s="4" t="s">
        <v>2226</v>
      </c>
      <c r="C2212" s="2" t="s">
        <v>10794</v>
      </c>
      <c r="D2212" s="2" t="s">
        <v>7585</v>
      </c>
      <c r="E2212" s="2" t="s">
        <v>7585</v>
      </c>
      <c r="F2212" s="4" t="s">
        <v>7136</v>
      </c>
      <c r="G2212" s="4" t="s">
        <v>7527</v>
      </c>
      <c r="L2212" s="2" t="s">
        <v>7586</v>
      </c>
      <c r="N2212" s="2">
        <v>10000</v>
      </c>
      <c r="T2212" s="2" t="s">
        <v>9777</v>
      </c>
      <c r="U2212" s="4"/>
      <c r="V2212" s="2">
        <v>0</v>
      </c>
      <c r="W2212" s="2">
        <v>1</v>
      </c>
      <c r="X2212" s="2">
        <v>1</v>
      </c>
      <c r="Y2212" s="2">
        <v>1</v>
      </c>
      <c r="AD2212" s="2" t="s">
        <v>10126</v>
      </c>
      <c r="AE2212" s="2" t="s">
        <v>10127</v>
      </c>
      <c r="AF2212" s="2">
        <v>1</v>
      </c>
      <c r="AG2212" s="1" t="s">
        <v>10520</v>
      </c>
      <c r="AH2212" s="1" t="s">
        <v>10129</v>
      </c>
      <c r="AI2212" s="4" t="s">
        <v>4635</v>
      </c>
      <c r="AJ2212" s="2">
        <v>0</v>
      </c>
      <c r="AK2212" s="2">
        <v>0</v>
      </c>
    </row>
    <row r="2213" spans="1:37" x14ac:dyDescent="0.35">
      <c r="A2213" s="3" t="s">
        <v>10705</v>
      </c>
      <c r="B2213" s="4" t="s">
        <v>2227</v>
      </c>
      <c r="C2213" s="2" t="s">
        <v>10794</v>
      </c>
      <c r="D2213" s="2" t="s">
        <v>7585</v>
      </c>
      <c r="E2213" s="2" t="s">
        <v>7585</v>
      </c>
      <c r="F2213" s="4" t="s">
        <v>7137</v>
      </c>
      <c r="G2213" s="4" t="s">
        <v>7510</v>
      </c>
      <c r="L2213" s="2" t="s">
        <v>7586</v>
      </c>
      <c r="N2213" s="2">
        <v>10000</v>
      </c>
      <c r="T2213" s="2" t="s">
        <v>9778</v>
      </c>
      <c r="U2213" s="4"/>
      <c r="V2213" s="2">
        <v>1</v>
      </c>
      <c r="W2213" s="2">
        <v>0</v>
      </c>
      <c r="X2213" s="2">
        <v>1</v>
      </c>
      <c r="Y2213" s="2">
        <v>1</v>
      </c>
      <c r="AD2213" s="2" t="s">
        <v>10126</v>
      </c>
      <c r="AE2213" s="2" t="s">
        <v>10127</v>
      </c>
      <c r="AF2213" s="2">
        <v>1</v>
      </c>
      <c r="AG2213" s="1" t="s">
        <v>10422</v>
      </c>
      <c r="AH2213" s="1" t="s">
        <v>10235</v>
      </c>
      <c r="AI2213" s="4" t="s">
        <v>4636</v>
      </c>
      <c r="AJ2213" s="2">
        <v>1</v>
      </c>
      <c r="AK2213" s="2">
        <v>1</v>
      </c>
    </row>
    <row r="2214" spans="1:37" x14ac:dyDescent="0.35">
      <c r="A2214" s="3" t="s">
        <v>10705</v>
      </c>
      <c r="B2214" s="4" t="s">
        <v>2228</v>
      </c>
      <c r="C2214" s="2" t="s">
        <v>10794</v>
      </c>
      <c r="D2214" s="2" t="s">
        <v>7585</v>
      </c>
      <c r="E2214" s="2" t="s">
        <v>7585</v>
      </c>
      <c r="F2214" s="4" t="s">
        <v>7138</v>
      </c>
      <c r="G2214" s="4" t="s">
        <v>7534</v>
      </c>
      <c r="L2214" s="2" t="s">
        <v>7586</v>
      </c>
      <c r="N2214" s="2">
        <v>10000</v>
      </c>
      <c r="T2214" s="2" t="s">
        <v>9779</v>
      </c>
      <c r="U2214" s="4"/>
      <c r="V2214" s="2">
        <v>0</v>
      </c>
      <c r="W2214" s="2">
        <v>0</v>
      </c>
      <c r="X2214" s="2">
        <v>1</v>
      </c>
      <c r="Y2214" s="2">
        <v>1</v>
      </c>
      <c r="AD2214" s="2" t="s">
        <v>10126</v>
      </c>
      <c r="AE2214" s="2" t="s">
        <v>10127</v>
      </c>
      <c r="AF2214" s="2">
        <v>1</v>
      </c>
      <c r="AG2214" s="1" t="s">
        <v>10422</v>
      </c>
      <c r="AH2214" s="1" t="s">
        <v>10235</v>
      </c>
      <c r="AI2214" s="4" t="s">
        <v>4637</v>
      </c>
      <c r="AJ2214" s="2">
        <v>0</v>
      </c>
      <c r="AK2214" s="2">
        <v>0</v>
      </c>
    </row>
    <row r="2215" spans="1:37" x14ac:dyDescent="0.35">
      <c r="A2215" s="3" t="s">
        <v>10705</v>
      </c>
      <c r="B2215" s="4" t="s">
        <v>2229</v>
      </c>
      <c r="C2215" s="2" t="s">
        <v>10794</v>
      </c>
      <c r="D2215" s="2" t="s">
        <v>7585</v>
      </c>
      <c r="E2215" s="2" t="s">
        <v>7585</v>
      </c>
      <c r="F2215" s="4" t="s">
        <v>7139</v>
      </c>
      <c r="G2215" s="4" t="s">
        <v>7522</v>
      </c>
      <c r="L2215" s="2" t="s">
        <v>7586</v>
      </c>
      <c r="N2215" s="2">
        <v>10000</v>
      </c>
      <c r="T2215" s="2" t="s">
        <v>9780</v>
      </c>
      <c r="U2215" s="4"/>
      <c r="V2215" s="2">
        <v>0</v>
      </c>
      <c r="W2215" s="2">
        <v>0</v>
      </c>
      <c r="X2215" s="2">
        <v>1</v>
      </c>
      <c r="Y2215" s="2">
        <v>1</v>
      </c>
      <c r="AD2215" s="2" t="s">
        <v>10126</v>
      </c>
      <c r="AE2215" s="2" t="s">
        <v>10127</v>
      </c>
      <c r="AF2215" s="2">
        <v>1</v>
      </c>
      <c r="AG2215" s="1" t="s">
        <v>10671</v>
      </c>
      <c r="AH2215" s="1" t="s">
        <v>10176</v>
      </c>
      <c r="AI2215" s="4" t="s">
        <v>4638</v>
      </c>
      <c r="AJ2215" s="2">
        <v>0</v>
      </c>
      <c r="AK2215" s="2">
        <v>0</v>
      </c>
    </row>
    <row r="2216" spans="1:37" x14ac:dyDescent="0.35">
      <c r="A2216" s="3" t="s">
        <v>10705</v>
      </c>
      <c r="B2216" s="4" t="s">
        <v>2230</v>
      </c>
      <c r="C2216" s="2" t="str">
        <f t="shared" si="34"/>
        <v>STAINLESS</v>
      </c>
      <c r="D2216" s="2" t="s">
        <v>7585</v>
      </c>
      <c r="E2216" s="2" t="s">
        <v>7585</v>
      </c>
      <c r="F2216" s="4" t="s">
        <v>7140</v>
      </c>
      <c r="G2216" s="4" t="s">
        <v>7511</v>
      </c>
      <c r="L2216" s="2" t="s">
        <v>7586</v>
      </c>
      <c r="N2216" s="2">
        <v>10000</v>
      </c>
      <c r="T2216" s="2" t="s">
        <v>9781</v>
      </c>
      <c r="U2216" s="4">
        <v>13</v>
      </c>
      <c r="V2216" s="2">
        <v>0</v>
      </c>
      <c r="W2216" s="2">
        <v>0</v>
      </c>
      <c r="X2216" s="2">
        <v>1</v>
      </c>
      <c r="Y2216" s="2">
        <v>1</v>
      </c>
      <c r="AD2216" s="2" t="s">
        <v>10126</v>
      </c>
      <c r="AE2216" s="2" t="s">
        <v>10127</v>
      </c>
      <c r="AF2216" s="2">
        <v>1</v>
      </c>
      <c r="AG2216" s="1" t="s">
        <v>10672</v>
      </c>
      <c r="AH2216" s="1" t="s">
        <v>10129</v>
      </c>
      <c r="AI2216" s="4" t="s">
        <v>4639</v>
      </c>
      <c r="AJ2216" s="2">
        <v>0</v>
      </c>
      <c r="AK2216" s="2">
        <v>0</v>
      </c>
    </row>
    <row r="2217" spans="1:37" x14ac:dyDescent="0.35">
      <c r="A2217" s="3" t="s">
        <v>10705</v>
      </c>
      <c r="B2217" s="4" t="s">
        <v>2231</v>
      </c>
      <c r="C2217" s="2" t="str">
        <f t="shared" si="34"/>
        <v>STEEL</v>
      </c>
      <c r="D2217" s="2" t="s">
        <v>7585</v>
      </c>
      <c r="E2217" s="2" t="s">
        <v>7585</v>
      </c>
      <c r="F2217" s="4" t="s">
        <v>7141</v>
      </c>
      <c r="G2217" s="4" t="s">
        <v>7524</v>
      </c>
      <c r="L2217" s="2" t="s">
        <v>7586</v>
      </c>
      <c r="N2217" s="2">
        <v>10000</v>
      </c>
      <c r="T2217" s="2" t="s">
        <v>9782</v>
      </c>
      <c r="U2217" s="4"/>
      <c r="V2217" s="2">
        <v>0</v>
      </c>
      <c r="W2217" s="2">
        <v>1</v>
      </c>
      <c r="X2217" s="2">
        <v>1</v>
      </c>
      <c r="Y2217" s="2">
        <v>1</v>
      </c>
      <c r="AD2217" s="2" t="s">
        <v>10126</v>
      </c>
      <c r="AE2217" s="2" t="s">
        <v>10127</v>
      </c>
      <c r="AF2217" s="2">
        <v>1</v>
      </c>
      <c r="AG2217" s="1" t="s">
        <v>10422</v>
      </c>
      <c r="AH2217" s="1" t="s">
        <v>10234</v>
      </c>
      <c r="AI2217" s="4" t="s">
        <v>4640</v>
      </c>
      <c r="AJ2217" s="2">
        <v>0</v>
      </c>
      <c r="AK2217" s="2">
        <v>0</v>
      </c>
    </row>
    <row r="2218" spans="1:37" x14ac:dyDescent="0.35">
      <c r="A2218" s="3" t="s">
        <v>10705</v>
      </c>
      <c r="B2218" s="4" t="s">
        <v>2232</v>
      </c>
      <c r="C2218" s="2" t="str">
        <f t="shared" si="34"/>
        <v>STEEL</v>
      </c>
      <c r="D2218" s="2" t="s">
        <v>7585</v>
      </c>
      <c r="E2218" s="2" t="s">
        <v>7585</v>
      </c>
      <c r="F2218" s="4" t="s">
        <v>7142</v>
      </c>
      <c r="G2218" s="4" t="s">
        <v>7527</v>
      </c>
      <c r="L2218" s="2" t="s">
        <v>7586</v>
      </c>
      <c r="N2218" s="2">
        <v>10000</v>
      </c>
      <c r="T2218" s="2" t="s">
        <v>9783</v>
      </c>
      <c r="U2218" s="4"/>
      <c r="V2218" s="2">
        <v>0</v>
      </c>
      <c r="W2218" s="2">
        <v>0</v>
      </c>
      <c r="X2218" s="2">
        <v>1</v>
      </c>
      <c r="Y2218" s="2">
        <v>1</v>
      </c>
      <c r="AD2218" s="2" t="s">
        <v>10126</v>
      </c>
      <c r="AE2218" s="2" t="s">
        <v>10127</v>
      </c>
      <c r="AF2218" s="2">
        <v>1</v>
      </c>
      <c r="AG2218" s="1" t="s">
        <v>10673</v>
      </c>
      <c r="AH2218" s="1" t="s">
        <v>10129</v>
      </c>
      <c r="AI2218" s="4" t="s">
        <v>4641</v>
      </c>
      <c r="AJ2218" s="2">
        <v>0</v>
      </c>
      <c r="AK2218" s="2">
        <v>0</v>
      </c>
    </row>
    <row r="2219" spans="1:37" x14ac:dyDescent="0.35">
      <c r="A2219" s="3" t="s">
        <v>10705</v>
      </c>
      <c r="B2219" s="4" t="s">
        <v>2233</v>
      </c>
      <c r="C2219" s="2" t="str">
        <f t="shared" si="34"/>
        <v>STEEL</v>
      </c>
      <c r="D2219" s="2" t="s">
        <v>7585</v>
      </c>
      <c r="E2219" s="2" t="s">
        <v>7585</v>
      </c>
      <c r="F2219" s="4" t="s">
        <v>7143</v>
      </c>
      <c r="G2219" s="4" t="s">
        <v>7505</v>
      </c>
      <c r="L2219" s="2" t="s">
        <v>7586</v>
      </c>
      <c r="N2219" s="2">
        <v>10000</v>
      </c>
      <c r="T2219" s="2" t="s">
        <v>9784</v>
      </c>
      <c r="U2219" s="4"/>
      <c r="V2219" s="2">
        <v>0</v>
      </c>
      <c r="W2219" s="2">
        <v>0</v>
      </c>
      <c r="X2219" s="2">
        <v>1</v>
      </c>
      <c r="Y2219" s="2">
        <v>1</v>
      </c>
      <c r="AD2219" s="2" t="s">
        <v>10126</v>
      </c>
      <c r="AE2219" s="2" t="s">
        <v>10127</v>
      </c>
      <c r="AF2219" s="2">
        <v>1</v>
      </c>
      <c r="AG2219" s="1" t="s">
        <v>10343</v>
      </c>
      <c r="AH2219" s="1" t="s">
        <v>10174</v>
      </c>
      <c r="AI2219" s="4" t="s">
        <v>4642</v>
      </c>
      <c r="AJ2219" s="2">
        <v>0</v>
      </c>
      <c r="AK2219" s="2">
        <v>0</v>
      </c>
    </row>
    <row r="2220" spans="1:37" x14ac:dyDescent="0.35">
      <c r="A2220" s="3" t="s">
        <v>10705</v>
      </c>
      <c r="B2220" s="4" t="s">
        <v>2234</v>
      </c>
      <c r="C2220" s="2" t="str">
        <f t="shared" si="34"/>
        <v>STEEL</v>
      </c>
      <c r="D2220" s="2" t="s">
        <v>7585</v>
      </c>
      <c r="E2220" s="2" t="s">
        <v>7585</v>
      </c>
      <c r="F2220" s="4" t="s">
        <v>7144</v>
      </c>
      <c r="G2220" s="4" t="s">
        <v>7508</v>
      </c>
      <c r="L2220" s="2" t="s">
        <v>7586</v>
      </c>
      <c r="N2220" s="2">
        <v>10000</v>
      </c>
      <c r="T2220" s="2" t="s">
        <v>9785</v>
      </c>
      <c r="U2220" s="4"/>
      <c r="V2220" s="2">
        <v>0</v>
      </c>
      <c r="W2220" s="2">
        <v>1</v>
      </c>
      <c r="X2220" s="2">
        <v>1</v>
      </c>
      <c r="Y2220" s="2">
        <v>1</v>
      </c>
      <c r="AD2220" s="2" t="s">
        <v>10126</v>
      </c>
      <c r="AE2220" s="2" t="s">
        <v>10127</v>
      </c>
      <c r="AF2220" s="2">
        <v>1</v>
      </c>
      <c r="AG2220" s="1" t="s">
        <v>10344</v>
      </c>
      <c r="AH2220" s="1" t="s">
        <v>10327</v>
      </c>
      <c r="AI2220" s="4" t="s">
        <v>4643</v>
      </c>
      <c r="AJ2220" s="2">
        <v>0</v>
      </c>
      <c r="AK2220" s="2">
        <v>0</v>
      </c>
    </row>
    <row r="2221" spans="1:37" x14ac:dyDescent="0.35">
      <c r="A2221" s="3" t="s">
        <v>10705</v>
      </c>
      <c r="B2221" s="4" t="s">
        <v>2235</v>
      </c>
      <c r="C2221" s="2" t="str">
        <f t="shared" si="34"/>
        <v>STEEL</v>
      </c>
      <c r="D2221" s="2" t="s">
        <v>7585</v>
      </c>
      <c r="E2221" s="2" t="s">
        <v>7585</v>
      </c>
      <c r="F2221" s="4" t="s">
        <v>7145</v>
      </c>
      <c r="G2221" s="4" t="s">
        <v>7508</v>
      </c>
      <c r="L2221" s="2" t="s">
        <v>7586</v>
      </c>
      <c r="N2221" s="2">
        <v>10000</v>
      </c>
      <c r="T2221" s="2" t="s">
        <v>9786</v>
      </c>
      <c r="U2221" s="4"/>
      <c r="V2221" s="2">
        <v>1</v>
      </c>
      <c r="W2221" s="2">
        <v>0</v>
      </c>
      <c r="X2221" s="2">
        <v>1</v>
      </c>
      <c r="Y2221" s="2">
        <v>1</v>
      </c>
      <c r="AD2221" s="2" t="s">
        <v>10126</v>
      </c>
      <c r="AE2221" s="2" t="s">
        <v>10127</v>
      </c>
      <c r="AF2221" s="2">
        <v>1</v>
      </c>
      <c r="AG2221" s="1" t="s">
        <v>10674</v>
      </c>
      <c r="AH2221" s="1" t="s">
        <v>10129</v>
      </c>
      <c r="AI2221" s="4" t="s">
        <v>4644</v>
      </c>
      <c r="AJ2221" s="2">
        <v>1</v>
      </c>
      <c r="AK2221" s="2">
        <v>1</v>
      </c>
    </row>
    <row r="2222" spans="1:37" x14ac:dyDescent="0.35">
      <c r="A2222" s="3" t="s">
        <v>10705</v>
      </c>
      <c r="B2222" s="4" t="s">
        <v>2236</v>
      </c>
      <c r="C2222" s="2" t="str">
        <f t="shared" si="34"/>
        <v>STEEL</v>
      </c>
      <c r="D2222" s="2" t="s">
        <v>7585</v>
      </c>
      <c r="E2222" s="2" t="s">
        <v>7585</v>
      </c>
      <c r="F2222" s="4" t="s">
        <v>7146</v>
      </c>
      <c r="G2222" s="4" t="s">
        <v>7527</v>
      </c>
      <c r="L2222" s="2" t="s">
        <v>7586</v>
      </c>
      <c r="N2222" s="2">
        <v>10000</v>
      </c>
      <c r="T2222" s="2" t="s">
        <v>9787</v>
      </c>
      <c r="U2222" s="4"/>
      <c r="V2222" s="2">
        <v>0</v>
      </c>
      <c r="W2222" s="2">
        <v>1</v>
      </c>
      <c r="X2222" s="2">
        <v>1</v>
      </c>
      <c r="Y2222" s="2">
        <v>1</v>
      </c>
      <c r="AD2222" s="2" t="s">
        <v>10126</v>
      </c>
      <c r="AE2222" s="2" t="s">
        <v>10127</v>
      </c>
      <c r="AF2222" s="2">
        <v>1</v>
      </c>
      <c r="AG2222" s="1" t="s">
        <v>10422</v>
      </c>
      <c r="AH2222" s="1" t="s">
        <v>10234</v>
      </c>
      <c r="AI2222" s="4" t="s">
        <v>4645</v>
      </c>
      <c r="AJ2222" s="2">
        <v>0</v>
      </c>
      <c r="AK2222" s="2">
        <v>0</v>
      </c>
    </row>
    <row r="2223" spans="1:37" x14ac:dyDescent="0.35">
      <c r="A2223" s="3" t="s">
        <v>10705</v>
      </c>
      <c r="B2223" s="4" t="s">
        <v>2237</v>
      </c>
      <c r="C2223" s="2" t="str">
        <f t="shared" si="34"/>
        <v>STONE</v>
      </c>
      <c r="D2223" s="2" t="s">
        <v>7585</v>
      </c>
      <c r="E2223" s="2" t="s">
        <v>7585</v>
      </c>
      <c r="F2223" s="4" t="s">
        <v>7147</v>
      </c>
      <c r="G2223" s="4" t="s">
        <v>7510</v>
      </c>
      <c r="L2223" s="2" t="s">
        <v>7586</v>
      </c>
      <c r="N2223" s="2">
        <v>10000</v>
      </c>
      <c r="T2223" s="2" t="s">
        <v>9788</v>
      </c>
      <c r="U2223" s="4">
        <v>13</v>
      </c>
      <c r="V2223" s="2">
        <v>1</v>
      </c>
      <c r="W2223" s="2">
        <v>0</v>
      </c>
      <c r="X2223" s="2">
        <v>1</v>
      </c>
      <c r="Y2223" s="2">
        <v>1</v>
      </c>
      <c r="AD2223" s="2" t="s">
        <v>10126</v>
      </c>
      <c r="AE2223" s="2" t="s">
        <v>10127</v>
      </c>
      <c r="AF2223" s="2">
        <v>1</v>
      </c>
      <c r="AG2223" s="1" t="s">
        <v>10675</v>
      </c>
      <c r="AH2223" s="1" t="s">
        <v>10129</v>
      </c>
      <c r="AI2223" s="4" t="s">
        <v>4646</v>
      </c>
      <c r="AJ2223" s="2">
        <v>1</v>
      </c>
      <c r="AK2223" s="2">
        <v>1</v>
      </c>
    </row>
    <row r="2224" spans="1:37" x14ac:dyDescent="0.35">
      <c r="A2224" s="3" t="s">
        <v>10755</v>
      </c>
      <c r="B2224" s="4" t="s">
        <v>2238</v>
      </c>
      <c r="C2224" s="2" t="str">
        <f t="shared" si="34"/>
        <v>STREAX</v>
      </c>
      <c r="D2224" s="2" t="s">
        <v>7585</v>
      </c>
      <c r="E2224" s="2" t="s">
        <v>7585</v>
      </c>
      <c r="F2224" s="4" t="s">
        <v>7148</v>
      </c>
      <c r="G2224" s="4" t="s">
        <v>7537</v>
      </c>
      <c r="L2224" s="2" t="s">
        <v>7586</v>
      </c>
      <c r="N2224" s="2">
        <v>10000</v>
      </c>
      <c r="T2224" s="2" t="s">
        <v>9789</v>
      </c>
      <c r="U2224" s="4"/>
      <c r="V2224" s="2">
        <v>0</v>
      </c>
      <c r="W2224" s="2">
        <v>0</v>
      </c>
      <c r="X2224" s="2">
        <v>1</v>
      </c>
      <c r="Y2224" s="2">
        <v>1</v>
      </c>
      <c r="AD2224" s="2" t="s">
        <v>10126</v>
      </c>
      <c r="AE2224" s="2" t="s">
        <v>10127</v>
      </c>
      <c r="AF2224" s="2">
        <v>1</v>
      </c>
      <c r="AG2224" s="1" t="s">
        <v>10676</v>
      </c>
      <c r="AH2224" s="1" t="s">
        <v>10129</v>
      </c>
      <c r="AI2224" s="4" t="s">
        <v>4647</v>
      </c>
      <c r="AJ2224" s="2">
        <v>0</v>
      </c>
      <c r="AK2224" s="2">
        <v>0</v>
      </c>
    </row>
    <row r="2225" spans="1:37" x14ac:dyDescent="0.35">
      <c r="A2225" s="3" t="s">
        <v>10759</v>
      </c>
      <c r="B2225" s="4" t="s">
        <v>2239</v>
      </c>
      <c r="C2225" s="2" t="str">
        <f t="shared" si="34"/>
        <v>SUDANI</v>
      </c>
      <c r="D2225" s="2" t="s">
        <v>7585</v>
      </c>
      <c r="E2225" s="2" t="s">
        <v>7585</v>
      </c>
      <c r="F2225" s="4" t="s">
        <v>7149</v>
      </c>
      <c r="G2225" s="4" t="s">
        <v>7507</v>
      </c>
      <c r="L2225" s="2" t="s">
        <v>7586</v>
      </c>
      <c r="N2225" s="2">
        <v>10000</v>
      </c>
      <c r="T2225" s="2" t="s">
        <v>9790</v>
      </c>
      <c r="U2225" s="4"/>
      <c r="V2225" s="2">
        <v>1</v>
      </c>
      <c r="W2225" s="2">
        <v>1</v>
      </c>
      <c r="X2225" s="2">
        <v>1</v>
      </c>
      <c r="Y2225" s="2">
        <v>1</v>
      </c>
      <c r="AD2225" s="2" t="s">
        <v>10126</v>
      </c>
      <c r="AE2225" s="2" t="s">
        <v>10127</v>
      </c>
      <c r="AF2225" s="2">
        <v>1</v>
      </c>
      <c r="AG2225" s="1" t="s">
        <v>10425</v>
      </c>
      <c r="AH2225" s="1" t="s">
        <v>10129</v>
      </c>
      <c r="AI2225" s="4" t="s">
        <v>4648</v>
      </c>
      <c r="AJ2225" s="2">
        <v>1</v>
      </c>
      <c r="AK2225" s="2">
        <v>1</v>
      </c>
    </row>
    <row r="2226" spans="1:37" x14ac:dyDescent="0.35">
      <c r="A2226" s="3" t="s">
        <v>10759</v>
      </c>
      <c r="B2226" s="4" t="s">
        <v>2240</v>
      </c>
      <c r="C2226" s="2" t="str">
        <f t="shared" si="34"/>
        <v>SUIRATI</v>
      </c>
      <c r="D2226" s="2" t="s">
        <v>7585</v>
      </c>
      <c r="E2226" s="2" t="s">
        <v>7585</v>
      </c>
      <c r="F2226" s="4" t="s">
        <v>7150</v>
      </c>
      <c r="G2226" s="4" t="s">
        <v>7530</v>
      </c>
      <c r="L2226" s="2" t="s">
        <v>7586</v>
      </c>
      <c r="N2226" s="2">
        <v>10000</v>
      </c>
      <c r="T2226" s="2" t="s">
        <v>9791</v>
      </c>
      <c r="U2226" s="4"/>
      <c r="V2226" s="2">
        <v>0</v>
      </c>
      <c r="W2226" s="2">
        <v>0</v>
      </c>
      <c r="X2226" s="2">
        <v>1</v>
      </c>
      <c r="Y2226" s="2">
        <v>1</v>
      </c>
      <c r="AD2226" s="2" t="s">
        <v>10126</v>
      </c>
      <c r="AE2226" s="2" t="s">
        <v>10127</v>
      </c>
      <c r="AF2226" s="2">
        <v>1</v>
      </c>
      <c r="AG2226" s="1" t="s">
        <v>10349</v>
      </c>
      <c r="AH2226" s="1" t="s">
        <v>10142</v>
      </c>
      <c r="AI2226" s="4" t="s">
        <v>4649</v>
      </c>
      <c r="AJ2226" s="2">
        <v>0</v>
      </c>
      <c r="AK2226" s="2">
        <v>0</v>
      </c>
    </row>
    <row r="2227" spans="1:37" x14ac:dyDescent="0.35">
      <c r="A2227" s="3" t="s">
        <v>10761</v>
      </c>
      <c r="B2227" s="4" t="s">
        <v>2241</v>
      </c>
      <c r="C2227" s="2" t="str">
        <f t="shared" si="34"/>
        <v>SUNFEAST</v>
      </c>
      <c r="D2227" s="2" t="s">
        <v>7585</v>
      </c>
      <c r="E2227" s="2" t="s">
        <v>7585</v>
      </c>
      <c r="F2227" s="4" t="s">
        <v>7151</v>
      </c>
      <c r="G2227" s="4" t="s">
        <v>7540</v>
      </c>
      <c r="L2227" s="2" t="s">
        <v>7586</v>
      </c>
      <c r="N2227" s="2">
        <v>10000</v>
      </c>
      <c r="T2227" s="2" t="s">
        <v>9792</v>
      </c>
      <c r="U2227" s="4"/>
      <c r="V2227" s="2">
        <v>1</v>
      </c>
      <c r="W2227" s="2">
        <v>0</v>
      </c>
      <c r="X2227" s="2">
        <v>1</v>
      </c>
      <c r="Y2227" s="2">
        <v>1</v>
      </c>
      <c r="AD2227" s="2" t="s">
        <v>10126</v>
      </c>
      <c r="AE2227" s="2" t="s">
        <v>10127</v>
      </c>
      <c r="AF2227" s="2">
        <v>1</v>
      </c>
      <c r="AG2227" s="1" t="s">
        <v>10677</v>
      </c>
      <c r="AH2227" s="1" t="s">
        <v>10129</v>
      </c>
      <c r="AI2227" s="4" t="s">
        <v>4650</v>
      </c>
      <c r="AJ2227" s="2">
        <v>1</v>
      </c>
      <c r="AK2227" s="2">
        <v>1</v>
      </c>
    </row>
    <row r="2228" spans="1:37" x14ac:dyDescent="0.35">
      <c r="A2228" s="3" t="s">
        <v>10761</v>
      </c>
      <c r="B2228" s="4" t="s">
        <v>2242</v>
      </c>
      <c r="C2228" s="2" t="str">
        <f t="shared" si="34"/>
        <v>SUNFEAST</v>
      </c>
      <c r="D2228" s="2" t="s">
        <v>7585</v>
      </c>
      <c r="E2228" s="2" t="s">
        <v>7585</v>
      </c>
      <c r="F2228" s="4" t="s">
        <v>7152</v>
      </c>
      <c r="G2228" s="4" t="s">
        <v>7540</v>
      </c>
      <c r="L2228" s="2" t="s">
        <v>7586</v>
      </c>
      <c r="N2228" s="2">
        <v>10000</v>
      </c>
      <c r="T2228" s="2" t="s">
        <v>9793</v>
      </c>
      <c r="U2228" s="4"/>
      <c r="V2228" s="2">
        <v>0</v>
      </c>
      <c r="W2228" s="2">
        <v>1</v>
      </c>
      <c r="X2228" s="2">
        <v>1</v>
      </c>
      <c r="Y2228" s="2">
        <v>1</v>
      </c>
      <c r="AD2228" s="2" t="s">
        <v>10126</v>
      </c>
      <c r="AE2228" s="2" t="s">
        <v>10127</v>
      </c>
      <c r="AF2228" s="2">
        <v>1</v>
      </c>
      <c r="AG2228" s="1" t="s">
        <v>10678</v>
      </c>
      <c r="AH2228" s="1" t="s">
        <v>10129</v>
      </c>
      <c r="AI2228" s="4" t="s">
        <v>4651</v>
      </c>
      <c r="AJ2228" s="2">
        <v>0</v>
      </c>
      <c r="AK2228" s="2">
        <v>0</v>
      </c>
    </row>
    <row r="2229" spans="1:37" x14ac:dyDescent="0.35">
      <c r="A2229" s="3" t="s">
        <v>10761</v>
      </c>
      <c r="B2229" s="4" t="s">
        <v>2243</v>
      </c>
      <c r="C2229" s="2" t="str">
        <f t="shared" si="34"/>
        <v>SUNFEAST</v>
      </c>
      <c r="D2229" s="2" t="s">
        <v>7585</v>
      </c>
      <c r="E2229" s="2" t="s">
        <v>7585</v>
      </c>
      <c r="F2229" s="4" t="s">
        <v>7153</v>
      </c>
      <c r="G2229" s="4" t="s">
        <v>7517</v>
      </c>
      <c r="L2229" s="2" t="s">
        <v>7586</v>
      </c>
      <c r="N2229" s="2">
        <v>10000</v>
      </c>
      <c r="T2229" s="2" t="s">
        <v>9794</v>
      </c>
      <c r="U2229" s="4"/>
      <c r="V2229" s="2">
        <v>0</v>
      </c>
      <c r="W2229" s="2">
        <v>0</v>
      </c>
      <c r="X2229" s="2">
        <v>1</v>
      </c>
      <c r="Y2229" s="2">
        <v>1</v>
      </c>
      <c r="AD2229" s="2" t="s">
        <v>10126</v>
      </c>
      <c r="AE2229" s="2" t="s">
        <v>10127</v>
      </c>
      <c r="AF2229" s="2">
        <v>1</v>
      </c>
      <c r="AG2229" s="1" t="s">
        <v>10349</v>
      </c>
      <c r="AH2229" s="1" t="s">
        <v>10182</v>
      </c>
      <c r="AI2229" s="4" t="s">
        <v>4652</v>
      </c>
      <c r="AJ2229" s="2">
        <v>0</v>
      </c>
      <c r="AK2229" s="2">
        <v>0</v>
      </c>
    </row>
    <row r="2230" spans="1:37" x14ac:dyDescent="0.35">
      <c r="A2230" s="3" t="s">
        <v>10761</v>
      </c>
      <c r="B2230" s="4" t="s">
        <v>2244</v>
      </c>
      <c r="C2230" s="2" t="str">
        <f t="shared" si="34"/>
        <v>SUNFEAST</v>
      </c>
      <c r="D2230" s="2" t="s">
        <v>7585</v>
      </c>
      <c r="E2230" s="2" t="s">
        <v>7585</v>
      </c>
      <c r="F2230" s="4" t="s">
        <v>7154</v>
      </c>
      <c r="G2230" s="4" t="s">
        <v>7517</v>
      </c>
      <c r="L2230" s="2" t="s">
        <v>7586</v>
      </c>
      <c r="N2230" s="2">
        <v>10000</v>
      </c>
      <c r="T2230" s="2" t="s">
        <v>9795</v>
      </c>
      <c r="U2230" s="4"/>
      <c r="V2230" s="2">
        <v>1</v>
      </c>
      <c r="W2230" s="2">
        <v>1</v>
      </c>
      <c r="X2230" s="2">
        <v>1</v>
      </c>
      <c r="Y2230" s="2">
        <v>1</v>
      </c>
      <c r="AD2230" s="2" t="s">
        <v>10126</v>
      </c>
      <c r="AE2230" s="2" t="s">
        <v>10127</v>
      </c>
      <c r="AF2230" s="2">
        <v>1</v>
      </c>
      <c r="AG2230" s="1" t="s">
        <v>10349</v>
      </c>
      <c r="AH2230" s="1" t="s">
        <v>10182</v>
      </c>
      <c r="AI2230" s="4" t="s">
        <v>4653</v>
      </c>
      <c r="AJ2230" s="2">
        <v>1</v>
      </c>
      <c r="AK2230" s="2">
        <v>1</v>
      </c>
    </row>
    <row r="2231" spans="1:37" x14ac:dyDescent="0.35">
      <c r="A2231" s="3" t="s">
        <v>10761</v>
      </c>
      <c r="B2231" s="4" t="s">
        <v>2245</v>
      </c>
      <c r="C2231" s="2" t="str">
        <f t="shared" si="34"/>
        <v>SUNFEAST</v>
      </c>
      <c r="D2231" s="2" t="s">
        <v>7585</v>
      </c>
      <c r="E2231" s="2" t="s">
        <v>7585</v>
      </c>
      <c r="F2231" s="4" t="s">
        <v>7155</v>
      </c>
      <c r="G2231" s="4" t="s">
        <v>7512</v>
      </c>
      <c r="L2231" s="2" t="s">
        <v>7586</v>
      </c>
      <c r="N2231" s="2">
        <v>10000</v>
      </c>
      <c r="T2231" s="2" t="s">
        <v>9796</v>
      </c>
      <c r="U2231" s="4"/>
      <c r="V2231" s="2">
        <v>0</v>
      </c>
      <c r="W2231" s="2">
        <v>0</v>
      </c>
      <c r="X2231" s="2">
        <v>1</v>
      </c>
      <c r="Y2231" s="2">
        <v>1</v>
      </c>
      <c r="AD2231" s="2" t="s">
        <v>10126</v>
      </c>
      <c r="AE2231" s="2" t="s">
        <v>10127</v>
      </c>
      <c r="AF2231" s="2">
        <v>1</v>
      </c>
      <c r="AG2231" s="1" t="s">
        <v>10349</v>
      </c>
      <c r="AH2231" s="1" t="s">
        <v>10139</v>
      </c>
      <c r="AI2231" s="4" t="s">
        <v>4654</v>
      </c>
      <c r="AJ2231" s="2">
        <v>0</v>
      </c>
      <c r="AK2231" s="2">
        <v>0</v>
      </c>
    </row>
    <row r="2232" spans="1:37" x14ac:dyDescent="0.35">
      <c r="A2232" s="3" t="s">
        <v>10761</v>
      </c>
      <c r="B2232" s="4" t="s">
        <v>2246</v>
      </c>
      <c r="C2232" s="2" t="str">
        <f t="shared" si="34"/>
        <v>SUNFEAST</v>
      </c>
      <c r="D2232" s="2" t="s">
        <v>7585</v>
      </c>
      <c r="E2232" s="2" t="s">
        <v>7585</v>
      </c>
      <c r="F2232" s="4" t="s">
        <v>7156</v>
      </c>
      <c r="G2232" s="4" t="s">
        <v>7512</v>
      </c>
      <c r="L2232" s="2" t="s">
        <v>7586</v>
      </c>
      <c r="N2232" s="2">
        <v>10000</v>
      </c>
      <c r="T2232" s="2" t="s">
        <v>9797</v>
      </c>
      <c r="U2232" s="4"/>
      <c r="V2232" s="2">
        <v>0</v>
      </c>
      <c r="W2232" s="2">
        <v>1</v>
      </c>
      <c r="X2232" s="2">
        <v>1</v>
      </c>
      <c r="Y2232" s="2">
        <v>1</v>
      </c>
      <c r="AD2232" s="2" t="s">
        <v>10126</v>
      </c>
      <c r="AE2232" s="2" t="s">
        <v>10127</v>
      </c>
      <c r="AF2232" s="2">
        <v>1</v>
      </c>
      <c r="AG2232" s="1" t="s">
        <v>10349</v>
      </c>
      <c r="AH2232" s="1" t="s">
        <v>10139</v>
      </c>
      <c r="AI2232" s="4" t="s">
        <v>4655</v>
      </c>
      <c r="AJ2232" s="2">
        <v>0</v>
      </c>
      <c r="AK2232" s="2">
        <v>0</v>
      </c>
    </row>
    <row r="2233" spans="1:37" x14ac:dyDescent="0.35">
      <c r="A2233" s="3" t="s">
        <v>10761</v>
      </c>
      <c r="B2233" s="4" t="s">
        <v>2247</v>
      </c>
      <c r="C2233" s="2" t="str">
        <f t="shared" si="34"/>
        <v>SUNFEAST</v>
      </c>
      <c r="D2233" s="2" t="s">
        <v>7585</v>
      </c>
      <c r="E2233" s="2" t="s">
        <v>7585</v>
      </c>
      <c r="F2233" s="4" t="s">
        <v>7157</v>
      </c>
      <c r="G2233" s="4" t="s">
        <v>7517</v>
      </c>
      <c r="L2233" s="2" t="s">
        <v>7586</v>
      </c>
      <c r="N2233" s="2">
        <v>10000</v>
      </c>
      <c r="T2233" s="2" t="s">
        <v>9798</v>
      </c>
      <c r="U2233" s="4"/>
      <c r="V2233" s="2">
        <v>0</v>
      </c>
      <c r="W2233" s="2">
        <v>0</v>
      </c>
      <c r="X2233" s="2">
        <v>1</v>
      </c>
      <c r="Y2233" s="2">
        <v>1</v>
      </c>
      <c r="AD2233" s="2" t="s">
        <v>10126</v>
      </c>
      <c r="AE2233" s="2" t="s">
        <v>10127</v>
      </c>
      <c r="AF2233" s="2">
        <v>1</v>
      </c>
      <c r="AG2233" s="1" t="s">
        <v>10349</v>
      </c>
      <c r="AH2233" s="1" t="s">
        <v>10148</v>
      </c>
      <c r="AI2233" s="4" t="s">
        <v>4656</v>
      </c>
      <c r="AJ2233" s="2">
        <v>0</v>
      </c>
      <c r="AK2233" s="2">
        <v>0</v>
      </c>
    </row>
    <row r="2234" spans="1:37" x14ac:dyDescent="0.35">
      <c r="A2234" s="3" t="s">
        <v>10761</v>
      </c>
      <c r="B2234" s="4" t="s">
        <v>2248</v>
      </c>
      <c r="C2234" s="2" t="str">
        <f t="shared" si="34"/>
        <v>SUNFEAST</v>
      </c>
      <c r="D2234" s="2" t="s">
        <v>7585</v>
      </c>
      <c r="E2234" s="2" t="s">
        <v>7585</v>
      </c>
      <c r="F2234" s="4" t="s">
        <v>7158</v>
      </c>
      <c r="G2234" s="4" t="s">
        <v>7517</v>
      </c>
      <c r="L2234" s="2" t="s">
        <v>7586</v>
      </c>
      <c r="N2234" s="2">
        <v>10000</v>
      </c>
      <c r="T2234" s="2" t="s">
        <v>9799</v>
      </c>
      <c r="U2234" s="4"/>
      <c r="V2234" s="2">
        <v>1</v>
      </c>
      <c r="W2234" s="2">
        <v>1</v>
      </c>
      <c r="X2234" s="2">
        <v>1</v>
      </c>
      <c r="Y2234" s="2">
        <v>1</v>
      </c>
      <c r="AD2234" s="2" t="s">
        <v>10126</v>
      </c>
      <c r="AE2234" s="2" t="s">
        <v>10127</v>
      </c>
      <c r="AF2234" s="2">
        <v>1</v>
      </c>
      <c r="AG2234" s="1" t="s">
        <v>10349</v>
      </c>
      <c r="AH2234" s="1" t="s">
        <v>10148</v>
      </c>
      <c r="AI2234" s="4" t="s">
        <v>4657</v>
      </c>
      <c r="AJ2234" s="2">
        <v>1</v>
      </c>
      <c r="AK2234" s="2">
        <v>1</v>
      </c>
    </row>
    <row r="2235" spans="1:37" x14ac:dyDescent="0.35">
      <c r="A2235" s="3" t="s">
        <v>10705</v>
      </c>
      <c r="B2235" s="4" t="s">
        <v>2249</v>
      </c>
      <c r="C2235" s="2" t="str">
        <f t="shared" si="34"/>
        <v>SUNLIGHT</v>
      </c>
      <c r="D2235" s="2" t="s">
        <v>7585</v>
      </c>
      <c r="E2235" s="2" t="s">
        <v>7585</v>
      </c>
      <c r="F2235" s="4" t="s">
        <v>7159</v>
      </c>
      <c r="G2235" s="4" t="s">
        <v>7508</v>
      </c>
      <c r="L2235" s="2" t="s">
        <v>7586</v>
      </c>
      <c r="N2235" s="2">
        <v>10000</v>
      </c>
      <c r="T2235" s="2" t="s">
        <v>9800</v>
      </c>
      <c r="U2235" s="4"/>
      <c r="V2235" s="2">
        <v>0</v>
      </c>
      <c r="W2235" s="2">
        <v>0</v>
      </c>
      <c r="X2235" s="2">
        <v>1</v>
      </c>
      <c r="Y2235" s="2">
        <v>1</v>
      </c>
      <c r="AD2235" s="2" t="s">
        <v>10126</v>
      </c>
      <c r="AE2235" s="2" t="s">
        <v>10127</v>
      </c>
      <c r="AF2235" s="2">
        <v>1</v>
      </c>
      <c r="AG2235" s="1" t="s">
        <v>10346</v>
      </c>
      <c r="AH2235" s="1" t="s">
        <v>10153</v>
      </c>
      <c r="AI2235" s="4" t="s">
        <v>4658</v>
      </c>
      <c r="AJ2235" s="2">
        <v>0</v>
      </c>
      <c r="AK2235" s="2">
        <v>0</v>
      </c>
    </row>
    <row r="2236" spans="1:37" x14ac:dyDescent="0.35">
      <c r="A2236" s="3" t="s">
        <v>10755</v>
      </c>
      <c r="B2236" s="4" t="s">
        <v>2250</v>
      </c>
      <c r="C2236" s="2" t="str">
        <f t="shared" si="34"/>
        <v>SUNSILK</v>
      </c>
      <c r="D2236" s="2" t="s">
        <v>7585</v>
      </c>
      <c r="E2236" s="2" t="s">
        <v>7585</v>
      </c>
      <c r="F2236" s="4" t="s">
        <v>7160</v>
      </c>
      <c r="G2236" s="4" t="s">
        <v>7519</v>
      </c>
      <c r="L2236" s="2" t="s">
        <v>7586</v>
      </c>
      <c r="N2236" s="2">
        <v>10000</v>
      </c>
      <c r="T2236" s="2" t="s">
        <v>9801</v>
      </c>
      <c r="U2236" s="4"/>
      <c r="V2236" s="2">
        <v>0</v>
      </c>
      <c r="W2236" s="2">
        <v>1</v>
      </c>
      <c r="X2236" s="2">
        <v>1</v>
      </c>
      <c r="Y2236" s="2">
        <v>1</v>
      </c>
      <c r="AD2236" s="2" t="s">
        <v>10126</v>
      </c>
      <c r="AE2236" s="2" t="s">
        <v>10127</v>
      </c>
      <c r="AF2236" s="2">
        <v>1</v>
      </c>
      <c r="AG2236" s="1" t="s">
        <v>10346</v>
      </c>
      <c r="AH2236" s="1" t="s">
        <v>10202</v>
      </c>
      <c r="AI2236" s="4" t="s">
        <v>4659</v>
      </c>
      <c r="AJ2236" s="2">
        <v>0</v>
      </c>
      <c r="AK2236" s="2">
        <v>0</v>
      </c>
    </row>
    <row r="2237" spans="1:37" x14ac:dyDescent="0.35">
      <c r="A2237" s="3" t="s">
        <v>10755</v>
      </c>
      <c r="B2237" s="4" t="s">
        <v>2251</v>
      </c>
      <c r="C2237" s="2" t="str">
        <f t="shared" si="34"/>
        <v>SUNSILK</v>
      </c>
      <c r="D2237" s="2" t="s">
        <v>7585</v>
      </c>
      <c r="E2237" s="2" t="s">
        <v>7585</v>
      </c>
      <c r="F2237" s="4" t="s">
        <v>7161</v>
      </c>
      <c r="G2237" s="4" t="s">
        <v>7519</v>
      </c>
      <c r="L2237" s="2" t="s">
        <v>7586</v>
      </c>
      <c r="N2237" s="2">
        <v>10000</v>
      </c>
      <c r="T2237" s="2" t="s">
        <v>9802</v>
      </c>
      <c r="U2237" s="4"/>
      <c r="V2237" s="2">
        <v>1</v>
      </c>
      <c r="W2237" s="2">
        <v>0</v>
      </c>
      <c r="X2237" s="2">
        <v>1</v>
      </c>
      <c r="Y2237" s="2">
        <v>1</v>
      </c>
      <c r="AD2237" s="2" t="s">
        <v>10126</v>
      </c>
      <c r="AE2237" s="2" t="s">
        <v>10127</v>
      </c>
      <c r="AF2237" s="2">
        <v>1</v>
      </c>
      <c r="AG2237" s="1" t="s">
        <v>10346</v>
      </c>
      <c r="AH2237" s="1" t="s">
        <v>10202</v>
      </c>
      <c r="AI2237" s="4" t="s">
        <v>4660</v>
      </c>
      <c r="AJ2237" s="2">
        <v>1</v>
      </c>
      <c r="AK2237" s="2">
        <v>1</v>
      </c>
    </row>
    <row r="2238" spans="1:37" x14ac:dyDescent="0.35">
      <c r="A2238" s="3" t="s">
        <v>10755</v>
      </c>
      <c r="B2238" s="4" t="s">
        <v>2252</v>
      </c>
      <c r="C2238" s="2" t="str">
        <f t="shared" si="34"/>
        <v>SUNSIP</v>
      </c>
      <c r="D2238" s="2" t="s">
        <v>7585</v>
      </c>
      <c r="E2238" s="2" t="s">
        <v>7585</v>
      </c>
      <c r="F2238" s="4" t="s">
        <v>7162</v>
      </c>
      <c r="G2238" s="4" t="s">
        <v>7509</v>
      </c>
      <c r="L2238" s="2" t="s">
        <v>7586</v>
      </c>
      <c r="N2238" s="2">
        <v>10000</v>
      </c>
      <c r="T2238" s="2" t="s">
        <v>9803</v>
      </c>
      <c r="U2238" s="4"/>
      <c r="V2238" s="2">
        <v>0</v>
      </c>
      <c r="W2238" s="2">
        <v>0</v>
      </c>
      <c r="X2238" s="2">
        <v>1</v>
      </c>
      <c r="Y2238" s="2">
        <v>1</v>
      </c>
      <c r="AD2238" s="2" t="s">
        <v>10126</v>
      </c>
      <c r="AE2238" s="2" t="s">
        <v>10127</v>
      </c>
      <c r="AF2238" s="2">
        <v>1</v>
      </c>
      <c r="AG2238" s="1" t="s">
        <v>10679</v>
      </c>
      <c r="AH2238" s="1" t="s">
        <v>10129</v>
      </c>
      <c r="AI2238" s="4" t="s">
        <v>4661</v>
      </c>
      <c r="AJ2238" s="2">
        <v>0</v>
      </c>
      <c r="AK2238" s="2">
        <v>0</v>
      </c>
    </row>
    <row r="2239" spans="1:37" x14ac:dyDescent="0.35">
      <c r="A2239" s="3" t="s">
        <v>10705</v>
      </c>
      <c r="B2239" s="4" t="s">
        <v>2253</v>
      </c>
      <c r="C2239" s="2" t="str">
        <f t="shared" si="34"/>
        <v>SUPARI</v>
      </c>
      <c r="D2239" s="2" t="s">
        <v>7585</v>
      </c>
      <c r="E2239" s="2" t="s">
        <v>7585</v>
      </c>
      <c r="F2239" s="4" t="s">
        <v>7163</v>
      </c>
      <c r="G2239" s="4" t="s">
        <v>7515</v>
      </c>
      <c r="L2239" s="2" t="s">
        <v>7586</v>
      </c>
      <c r="N2239" s="2">
        <v>10000</v>
      </c>
      <c r="T2239" s="2" t="s">
        <v>9804</v>
      </c>
      <c r="U2239" s="4"/>
      <c r="V2239" s="2">
        <v>0</v>
      </c>
      <c r="W2239" s="2">
        <v>0</v>
      </c>
      <c r="X2239" s="2">
        <v>1</v>
      </c>
      <c r="Y2239" s="2">
        <v>1</v>
      </c>
      <c r="AD2239" s="2" t="s">
        <v>10126</v>
      </c>
      <c r="AE2239" s="2" t="s">
        <v>10127</v>
      </c>
      <c r="AF2239" s="2">
        <v>1</v>
      </c>
      <c r="AG2239" s="1" t="s">
        <v>10522</v>
      </c>
      <c r="AH2239" s="1" t="s">
        <v>10129</v>
      </c>
      <c r="AI2239" s="2" t="s">
        <v>4662</v>
      </c>
      <c r="AJ2239" s="2">
        <v>0</v>
      </c>
      <c r="AK2239" s="2">
        <v>0</v>
      </c>
    </row>
    <row r="2240" spans="1:37" x14ac:dyDescent="0.35">
      <c r="A2240" s="3" t="s">
        <v>10705</v>
      </c>
      <c r="B2240" s="4" t="s">
        <v>2254</v>
      </c>
      <c r="C2240" s="2" t="str">
        <f t="shared" si="34"/>
        <v>SUPER</v>
      </c>
      <c r="D2240" s="2" t="s">
        <v>7585</v>
      </c>
      <c r="E2240" s="2" t="s">
        <v>7585</v>
      </c>
      <c r="F2240" s="4" t="s">
        <v>7164</v>
      </c>
      <c r="G2240" s="4" t="s">
        <v>7517</v>
      </c>
      <c r="L2240" s="2" t="s">
        <v>7586</v>
      </c>
      <c r="N2240" s="2">
        <v>10000</v>
      </c>
      <c r="T2240" s="2" t="s">
        <v>9805</v>
      </c>
      <c r="U2240" s="4"/>
      <c r="V2240" s="2">
        <v>0</v>
      </c>
      <c r="W2240" s="2">
        <v>0</v>
      </c>
      <c r="X2240" s="2">
        <v>1</v>
      </c>
      <c r="Y2240" s="2">
        <v>1</v>
      </c>
      <c r="AD2240" s="2" t="s">
        <v>10126</v>
      </c>
      <c r="AE2240" s="2" t="s">
        <v>10127</v>
      </c>
      <c r="AF2240" s="2">
        <v>1</v>
      </c>
      <c r="AG2240" s="1" t="s">
        <v>10480</v>
      </c>
      <c r="AH2240" s="1" t="s">
        <v>10129</v>
      </c>
      <c r="AI2240" s="4" t="s">
        <v>4663</v>
      </c>
      <c r="AJ2240" s="2">
        <v>0</v>
      </c>
      <c r="AK2240" s="2">
        <v>0</v>
      </c>
    </row>
    <row r="2241" spans="1:37" x14ac:dyDescent="0.35">
      <c r="A2241" s="3" t="s">
        <v>10765</v>
      </c>
      <c r="B2241" s="4" t="s">
        <v>2255</v>
      </c>
      <c r="C2241" s="2" t="str">
        <f t="shared" si="34"/>
        <v>SUPER</v>
      </c>
      <c r="D2241" s="2" t="s">
        <v>7585</v>
      </c>
      <c r="E2241" s="2" t="s">
        <v>7585</v>
      </c>
      <c r="F2241" s="4" t="s">
        <v>7165</v>
      </c>
      <c r="G2241" s="4" t="s">
        <v>7525</v>
      </c>
      <c r="L2241" s="2" t="s">
        <v>7586</v>
      </c>
      <c r="N2241" s="2">
        <v>10000</v>
      </c>
      <c r="T2241" s="2" t="s">
        <v>9806</v>
      </c>
      <c r="U2241" s="4"/>
      <c r="V2241" s="2">
        <v>0</v>
      </c>
      <c r="W2241" s="2">
        <v>1</v>
      </c>
      <c r="X2241" s="2">
        <v>1</v>
      </c>
      <c r="Y2241" s="2">
        <v>1</v>
      </c>
      <c r="AD2241" s="2" t="s">
        <v>10126</v>
      </c>
      <c r="AE2241" s="2" t="s">
        <v>10127</v>
      </c>
      <c r="AF2241" s="2">
        <v>1</v>
      </c>
      <c r="AG2241" s="1" t="s">
        <v>10351</v>
      </c>
      <c r="AH2241" s="1" t="s">
        <v>10138</v>
      </c>
      <c r="AI2241" s="4" t="s">
        <v>4664</v>
      </c>
      <c r="AJ2241" s="2">
        <v>0</v>
      </c>
      <c r="AK2241" s="2">
        <v>0</v>
      </c>
    </row>
    <row r="2242" spans="1:37" x14ac:dyDescent="0.35">
      <c r="A2242" s="3" t="s">
        <v>10705</v>
      </c>
      <c r="B2242" s="4" t="s">
        <v>2256</v>
      </c>
      <c r="C2242" s="2" t="str">
        <f t="shared" si="34"/>
        <v>SUPER</v>
      </c>
      <c r="D2242" s="2" t="s">
        <v>7585</v>
      </c>
      <c r="E2242" s="2" t="s">
        <v>7585</v>
      </c>
      <c r="F2242" s="4" t="s">
        <v>7166</v>
      </c>
      <c r="G2242" s="4" t="s">
        <v>7502</v>
      </c>
      <c r="L2242" s="2" t="s">
        <v>7586</v>
      </c>
      <c r="N2242" s="2">
        <v>10000</v>
      </c>
      <c r="T2242" s="2" t="s">
        <v>9807</v>
      </c>
      <c r="U2242" s="4"/>
      <c r="V2242" s="2">
        <v>0</v>
      </c>
      <c r="W2242" s="2">
        <v>0</v>
      </c>
      <c r="X2242" s="2">
        <v>1</v>
      </c>
      <c r="Y2242" s="2">
        <v>1</v>
      </c>
      <c r="AD2242" s="2" t="s">
        <v>10126</v>
      </c>
      <c r="AE2242" s="2" t="s">
        <v>10127</v>
      </c>
      <c r="AF2242" s="2">
        <v>1</v>
      </c>
      <c r="AG2242" s="1" t="s">
        <v>10680</v>
      </c>
      <c r="AH2242" s="1" t="s">
        <v>10129</v>
      </c>
      <c r="AI2242" s="4" t="s">
        <v>4665</v>
      </c>
      <c r="AJ2242" s="2">
        <v>0</v>
      </c>
      <c r="AK2242" s="2">
        <v>0</v>
      </c>
    </row>
    <row r="2243" spans="1:37" x14ac:dyDescent="0.35">
      <c r="A2243" s="3" t="s">
        <v>10732</v>
      </c>
      <c r="B2243" s="4" t="s">
        <v>2257</v>
      </c>
      <c r="C2243" s="2" t="str">
        <f t="shared" si="34"/>
        <v>SURATI</v>
      </c>
      <c r="D2243" s="2" t="s">
        <v>7585</v>
      </c>
      <c r="E2243" s="2" t="s">
        <v>7585</v>
      </c>
      <c r="F2243" s="4" t="s">
        <v>7167</v>
      </c>
      <c r="G2243" s="4" t="s">
        <v>7505</v>
      </c>
      <c r="L2243" s="2" t="s">
        <v>7586</v>
      </c>
      <c r="N2243" s="2">
        <v>10000</v>
      </c>
      <c r="T2243" s="2" t="s">
        <v>9808</v>
      </c>
      <c r="U2243" s="4"/>
      <c r="V2243" s="2">
        <v>0</v>
      </c>
      <c r="W2243" s="2">
        <v>0</v>
      </c>
      <c r="X2243" s="2">
        <v>1</v>
      </c>
      <c r="Y2243" s="2">
        <v>1</v>
      </c>
      <c r="AD2243" s="2" t="s">
        <v>10126</v>
      </c>
      <c r="AE2243" s="2" t="s">
        <v>10127</v>
      </c>
      <c r="AF2243" s="2">
        <v>1</v>
      </c>
      <c r="AG2243" s="1" t="s">
        <v>10349</v>
      </c>
      <c r="AH2243" s="1" t="s">
        <v>10216</v>
      </c>
      <c r="AI2243" s="4" t="s">
        <v>10176</v>
      </c>
      <c r="AJ2243" s="2">
        <v>0</v>
      </c>
      <c r="AK2243" s="2">
        <v>0</v>
      </c>
    </row>
    <row r="2244" spans="1:37" x14ac:dyDescent="0.35">
      <c r="A2244" s="3" t="s">
        <v>10760</v>
      </c>
      <c r="B2244" s="4" t="s">
        <v>2258</v>
      </c>
      <c r="C2244" s="2" t="str">
        <f t="shared" ref="C2244:C2307" si="35">LEFT(B2244,FIND(" ",B2244)-1)</f>
        <v>SURATI</v>
      </c>
      <c r="D2244" s="2" t="s">
        <v>7585</v>
      </c>
      <c r="E2244" s="2" t="s">
        <v>7585</v>
      </c>
      <c r="F2244" s="4" t="s">
        <v>7168</v>
      </c>
      <c r="G2244" s="4" t="s">
        <v>7512</v>
      </c>
      <c r="L2244" s="2" t="s">
        <v>7586</v>
      </c>
      <c r="N2244" s="2">
        <v>10000</v>
      </c>
      <c r="T2244" s="2" t="s">
        <v>9809</v>
      </c>
      <c r="U2244" s="4"/>
      <c r="V2244" s="2">
        <v>0</v>
      </c>
      <c r="W2244" s="2">
        <v>1</v>
      </c>
      <c r="X2244" s="2">
        <v>1</v>
      </c>
      <c r="Y2244" s="2">
        <v>1</v>
      </c>
      <c r="AD2244" s="2" t="s">
        <v>10126</v>
      </c>
      <c r="AE2244" s="2" t="s">
        <v>10127</v>
      </c>
      <c r="AF2244" s="2">
        <v>1</v>
      </c>
      <c r="AG2244" s="1" t="s">
        <v>10349</v>
      </c>
      <c r="AH2244" s="1" t="s">
        <v>10202</v>
      </c>
      <c r="AI2244" s="4" t="s">
        <v>4666</v>
      </c>
      <c r="AJ2244" s="2">
        <v>0</v>
      </c>
      <c r="AK2244" s="2">
        <v>0</v>
      </c>
    </row>
    <row r="2245" spans="1:37" x14ac:dyDescent="0.35">
      <c r="A2245" s="3" t="s">
        <v>10758</v>
      </c>
      <c r="B2245" s="4" t="s">
        <v>2259</v>
      </c>
      <c r="C2245" s="2" t="str">
        <f t="shared" si="35"/>
        <v>SURATI</v>
      </c>
      <c r="D2245" s="2" t="s">
        <v>7585</v>
      </c>
      <c r="E2245" s="2" t="s">
        <v>7585</v>
      </c>
      <c r="F2245" s="4" t="s">
        <v>7169</v>
      </c>
      <c r="G2245" s="4" t="s">
        <v>7505</v>
      </c>
      <c r="L2245" s="2" t="s">
        <v>7586</v>
      </c>
      <c r="N2245" s="2">
        <v>10000</v>
      </c>
      <c r="T2245" s="2" t="s">
        <v>9810</v>
      </c>
      <c r="U2245" s="4"/>
      <c r="V2245" s="2">
        <v>1</v>
      </c>
      <c r="W2245" s="2">
        <v>0</v>
      </c>
      <c r="X2245" s="2">
        <v>1</v>
      </c>
      <c r="Y2245" s="2">
        <v>1</v>
      </c>
      <c r="AD2245" s="2" t="s">
        <v>10126</v>
      </c>
      <c r="AE2245" s="2" t="s">
        <v>10127</v>
      </c>
      <c r="AF2245" s="2">
        <v>1</v>
      </c>
      <c r="AG2245" s="1" t="s">
        <v>10349</v>
      </c>
      <c r="AH2245" s="1" t="s">
        <v>10142</v>
      </c>
      <c r="AI2245" s="4" t="s">
        <v>4667</v>
      </c>
      <c r="AJ2245" s="2">
        <v>1</v>
      </c>
      <c r="AK2245" s="2">
        <v>1</v>
      </c>
    </row>
    <row r="2246" spans="1:37" x14ac:dyDescent="0.35">
      <c r="A2246" s="3" t="s">
        <v>10758</v>
      </c>
      <c r="B2246" s="4" t="s">
        <v>2260</v>
      </c>
      <c r="C2246" s="2" t="str">
        <f t="shared" si="35"/>
        <v>SURATI</v>
      </c>
      <c r="D2246" s="2" t="s">
        <v>7585</v>
      </c>
      <c r="E2246" s="2" t="s">
        <v>7585</v>
      </c>
      <c r="F2246" s="4" t="s">
        <v>7170</v>
      </c>
      <c r="G2246" s="4" t="s">
        <v>7517</v>
      </c>
      <c r="L2246" s="2" t="s">
        <v>7586</v>
      </c>
      <c r="N2246" s="2">
        <v>10000</v>
      </c>
      <c r="T2246" s="2" t="s">
        <v>9811</v>
      </c>
      <c r="U2246" s="4"/>
      <c r="V2246" s="2">
        <v>0</v>
      </c>
      <c r="W2246" s="2">
        <v>1</v>
      </c>
      <c r="X2246" s="2">
        <v>1</v>
      </c>
      <c r="Y2246" s="2">
        <v>1</v>
      </c>
      <c r="AD2246" s="2" t="s">
        <v>10126</v>
      </c>
      <c r="AE2246" s="2" t="s">
        <v>10127</v>
      </c>
      <c r="AF2246" s="2">
        <v>1</v>
      </c>
      <c r="AG2246" s="1" t="s">
        <v>10349</v>
      </c>
      <c r="AH2246" s="1" t="s">
        <v>10236</v>
      </c>
      <c r="AI2246" s="4" t="s">
        <v>10176</v>
      </c>
      <c r="AJ2246" s="2">
        <v>0</v>
      </c>
      <c r="AK2246" s="2">
        <v>0</v>
      </c>
    </row>
    <row r="2247" spans="1:37" x14ac:dyDescent="0.35">
      <c r="A2247" s="3" t="s">
        <v>10760</v>
      </c>
      <c r="B2247" s="4" t="s">
        <v>2261</v>
      </c>
      <c r="C2247" s="2" t="str">
        <f t="shared" si="35"/>
        <v>SURATI</v>
      </c>
      <c r="D2247" s="2" t="s">
        <v>7585</v>
      </c>
      <c r="E2247" s="2" t="s">
        <v>7585</v>
      </c>
      <c r="F2247" s="4" t="s">
        <v>7171</v>
      </c>
      <c r="G2247" s="4" t="s">
        <v>7505</v>
      </c>
      <c r="L2247" s="2" t="s">
        <v>7586</v>
      </c>
      <c r="N2247" s="2">
        <v>10000</v>
      </c>
      <c r="T2247" s="2" t="s">
        <v>9812</v>
      </c>
      <c r="U2247" s="4"/>
      <c r="V2247" s="2">
        <v>1</v>
      </c>
      <c r="W2247" s="2">
        <v>0</v>
      </c>
      <c r="X2247" s="2">
        <v>1</v>
      </c>
      <c r="Y2247" s="2">
        <v>1</v>
      </c>
      <c r="AD2247" s="2" t="s">
        <v>10126</v>
      </c>
      <c r="AE2247" s="2" t="s">
        <v>10127</v>
      </c>
      <c r="AF2247" s="2">
        <v>1</v>
      </c>
      <c r="AG2247" s="1" t="s">
        <v>10349</v>
      </c>
      <c r="AH2247" s="1" t="s">
        <v>10216</v>
      </c>
      <c r="AI2247" s="4" t="s">
        <v>4668</v>
      </c>
      <c r="AJ2247" s="2">
        <v>1</v>
      </c>
      <c r="AK2247" s="2">
        <v>1</v>
      </c>
    </row>
    <row r="2248" spans="1:37" x14ac:dyDescent="0.35">
      <c r="A2248" s="3" t="s">
        <v>10758</v>
      </c>
      <c r="B2248" s="4" t="s">
        <v>2262</v>
      </c>
      <c r="C2248" s="2" t="str">
        <f t="shared" si="35"/>
        <v>SURATI</v>
      </c>
      <c r="D2248" s="2" t="s">
        <v>7585</v>
      </c>
      <c r="E2248" s="2" t="s">
        <v>7585</v>
      </c>
      <c r="F2248" s="4" t="s">
        <v>7172</v>
      </c>
      <c r="G2248" s="4" t="s">
        <v>7530</v>
      </c>
      <c r="L2248" s="2" t="s">
        <v>7586</v>
      </c>
      <c r="N2248" s="2">
        <v>10000</v>
      </c>
      <c r="T2248" s="2" t="s">
        <v>9813</v>
      </c>
      <c r="U2248" s="4"/>
      <c r="V2248" s="2">
        <v>0</v>
      </c>
      <c r="W2248" s="2">
        <v>0</v>
      </c>
      <c r="X2248" s="2">
        <v>1</v>
      </c>
      <c r="Y2248" s="2">
        <v>1</v>
      </c>
      <c r="AD2248" s="2" t="s">
        <v>10126</v>
      </c>
      <c r="AE2248" s="2" t="s">
        <v>10127</v>
      </c>
      <c r="AF2248" s="2">
        <v>1</v>
      </c>
      <c r="AG2248" s="1" t="s">
        <v>10681</v>
      </c>
      <c r="AH2248" s="1" t="s">
        <v>10129</v>
      </c>
      <c r="AI2248" s="4" t="s">
        <v>4669</v>
      </c>
      <c r="AJ2248" s="2">
        <v>0</v>
      </c>
      <c r="AK2248" s="2">
        <v>0</v>
      </c>
    </row>
    <row r="2249" spans="1:37" x14ac:dyDescent="0.35">
      <c r="A2249" s="3" t="s">
        <v>10758</v>
      </c>
      <c r="B2249" s="4" t="s">
        <v>2263</v>
      </c>
      <c r="C2249" s="2" t="str">
        <f t="shared" si="35"/>
        <v>SURATI</v>
      </c>
      <c r="D2249" s="2" t="s">
        <v>7585</v>
      </c>
      <c r="E2249" s="2" t="s">
        <v>7585</v>
      </c>
      <c r="F2249" s="4" t="s">
        <v>7173</v>
      </c>
      <c r="G2249" s="4" t="s">
        <v>7512</v>
      </c>
      <c r="L2249" s="2" t="s">
        <v>7586</v>
      </c>
      <c r="N2249" s="2">
        <v>10000</v>
      </c>
      <c r="T2249" s="2" t="s">
        <v>9814</v>
      </c>
      <c r="U2249" s="4"/>
      <c r="V2249" s="2">
        <v>1</v>
      </c>
      <c r="W2249" s="2">
        <v>1</v>
      </c>
      <c r="X2249" s="2">
        <v>1</v>
      </c>
      <c r="Y2249" s="2">
        <v>1</v>
      </c>
      <c r="AD2249" s="2" t="s">
        <v>10126</v>
      </c>
      <c r="AE2249" s="2" t="s">
        <v>10127</v>
      </c>
      <c r="AF2249" s="2">
        <v>1</v>
      </c>
      <c r="AG2249" s="1" t="s">
        <v>10350</v>
      </c>
      <c r="AH2249" s="1" t="s">
        <v>10142</v>
      </c>
      <c r="AI2249" s="2" t="s">
        <v>4670</v>
      </c>
      <c r="AJ2249" s="2">
        <v>1</v>
      </c>
      <c r="AK2249" s="2">
        <v>1</v>
      </c>
    </row>
    <row r="2250" spans="1:37" x14ac:dyDescent="0.35">
      <c r="A2250" s="3" t="s">
        <v>10758</v>
      </c>
      <c r="B2250" s="4" t="s">
        <v>2264</v>
      </c>
      <c r="C2250" s="2" t="str">
        <f t="shared" si="35"/>
        <v>SURATI</v>
      </c>
      <c r="D2250" s="2" t="s">
        <v>7585</v>
      </c>
      <c r="E2250" s="2" t="s">
        <v>7585</v>
      </c>
      <c r="F2250" s="4" t="s">
        <v>7174</v>
      </c>
      <c r="G2250" s="4" t="s">
        <v>7530</v>
      </c>
      <c r="L2250" s="2" t="s">
        <v>7586</v>
      </c>
      <c r="N2250" s="2">
        <v>10000</v>
      </c>
      <c r="T2250" s="2" t="s">
        <v>9815</v>
      </c>
      <c r="U2250" s="4"/>
      <c r="V2250" s="2">
        <v>0</v>
      </c>
      <c r="W2250" s="2">
        <v>0</v>
      </c>
      <c r="X2250" s="2">
        <v>1</v>
      </c>
      <c r="Y2250" s="2">
        <v>1</v>
      </c>
      <c r="AD2250" s="2" t="s">
        <v>10126</v>
      </c>
      <c r="AE2250" s="2" t="s">
        <v>10127</v>
      </c>
      <c r="AF2250" s="2">
        <v>1</v>
      </c>
      <c r="AG2250" s="1" t="s">
        <v>10349</v>
      </c>
      <c r="AH2250" s="1" t="s">
        <v>10154</v>
      </c>
      <c r="AI2250" s="4" t="s">
        <v>4671</v>
      </c>
      <c r="AJ2250" s="2">
        <v>0</v>
      </c>
      <c r="AK2250" s="2">
        <v>0</v>
      </c>
    </row>
    <row r="2251" spans="1:37" x14ac:dyDescent="0.35">
      <c r="A2251" s="3" t="s">
        <v>10760</v>
      </c>
      <c r="B2251" s="4" t="s">
        <v>2265</v>
      </c>
      <c r="C2251" s="2" t="str">
        <f t="shared" si="35"/>
        <v>SURATI</v>
      </c>
      <c r="D2251" s="2" t="s">
        <v>7585</v>
      </c>
      <c r="E2251" s="2" t="s">
        <v>7585</v>
      </c>
      <c r="F2251" s="4" t="s">
        <v>7175</v>
      </c>
      <c r="G2251" s="4" t="s">
        <v>7512</v>
      </c>
      <c r="L2251" s="2" t="s">
        <v>7586</v>
      </c>
      <c r="N2251" s="2">
        <v>10000</v>
      </c>
      <c r="T2251" s="2" t="s">
        <v>9816</v>
      </c>
      <c r="U2251" s="4"/>
      <c r="V2251" s="2">
        <v>1</v>
      </c>
      <c r="W2251" s="2">
        <v>0</v>
      </c>
      <c r="X2251" s="2">
        <v>1</v>
      </c>
      <c r="Y2251" s="2">
        <v>1</v>
      </c>
      <c r="AD2251" s="2" t="s">
        <v>10126</v>
      </c>
      <c r="AE2251" s="2" t="s">
        <v>10127</v>
      </c>
      <c r="AF2251" s="2">
        <v>1</v>
      </c>
      <c r="AG2251" s="1" t="s">
        <v>10349</v>
      </c>
      <c r="AH2251" s="1" t="s">
        <v>10202</v>
      </c>
      <c r="AI2251" s="4" t="s">
        <v>4672</v>
      </c>
      <c r="AJ2251" s="2">
        <v>1</v>
      </c>
      <c r="AK2251" s="2">
        <v>1</v>
      </c>
    </row>
    <row r="2252" spans="1:37" x14ac:dyDescent="0.35">
      <c r="A2252" s="3" t="s">
        <v>10758</v>
      </c>
      <c r="B2252" s="4" t="s">
        <v>2266</v>
      </c>
      <c r="C2252" s="2" t="str">
        <f t="shared" si="35"/>
        <v>SURATI</v>
      </c>
      <c r="D2252" s="2" t="s">
        <v>7585</v>
      </c>
      <c r="E2252" s="2" t="s">
        <v>7585</v>
      </c>
      <c r="F2252" s="4" t="s">
        <v>7176</v>
      </c>
      <c r="G2252" s="4" t="s">
        <v>7512</v>
      </c>
      <c r="L2252" s="2" t="s">
        <v>7586</v>
      </c>
      <c r="N2252" s="2">
        <v>10000</v>
      </c>
      <c r="T2252" s="2" t="s">
        <v>9817</v>
      </c>
      <c r="U2252" s="4"/>
      <c r="V2252" s="2">
        <v>0</v>
      </c>
      <c r="W2252" s="2">
        <v>1</v>
      </c>
      <c r="X2252" s="2">
        <v>1</v>
      </c>
      <c r="Y2252" s="2">
        <v>1</v>
      </c>
      <c r="AD2252" s="2" t="s">
        <v>10126</v>
      </c>
      <c r="AE2252" s="2" t="s">
        <v>10127</v>
      </c>
      <c r="AF2252" s="2">
        <v>1</v>
      </c>
      <c r="AG2252" s="1" t="s">
        <v>10350</v>
      </c>
      <c r="AH2252" s="1" t="s">
        <v>10142</v>
      </c>
      <c r="AI2252" s="4" t="s">
        <v>4673</v>
      </c>
      <c r="AJ2252" s="2">
        <v>0</v>
      </c>
      <c r="AK2252" s="2">
        <v>0</v>
      </c>
    </row>
    <row r="2253" spans="1:37" x14ac:dyDescent="0.35">
      <c r="A2253" s="3" t="s">
        <v>10758</v>
      </c>
      <c r="B2253" s="4" t="s">
        <v>2267</v>
      </c>
      <c r="C2253" s="2" t="str">
        <f t="shared" si="35"/>
        <v>SURATI</v>
      </c>
      <c r="D2253" s="2" t="s">
        <v>7585</v>
      </c>
      <c r="E2253" s="2" t="s">
        <v>7585</v>
      </c>
      <c r="F2253" s="4" t="s">
        <v>7177</v>
      </c>
      <c r="G2253" s="4" t="s">
        <v>7512</v>
      </c>
      <c r="L2253" s="2" t="s">
        <v>7586</v>
      </c>
      <c r="N2253" s="2">
        <v>10000</v>
      </c>
      <c r="T2253" s="2" t="s">
        <v>9818</v>
      </c>
      <c r="U2253" s="4"/>
      <c r="V2253" s="2">
        <v>0</v>
      </c>
      <c r="W2253" s="2">
        <v>0</v>
      </c>
      <c r="X2253" s="2">
        <v>1</v>
      </c>
      <c r="Y2253" s="2">
        <v>1</v>
      </c>
      <c r="AD2253" s="2" t="s">
        <v>10126</v>
      </c>
      <c r="AE2253" s="2" t="s">
        <v>10127</v>
      </c>
      <c r="AF2253" s="2">
        <v>1</v>
      </c>
      <c r="AG2253" s="1" t="s">
        <v>10350</v>
      </c>
      <c r="AH2253" s="1" t="s">
        <v>10142</v>
      </c>
      <c r="AI2253" s="4" t="s">
        <v>4674</v>
      </c>
      <c r="AJ2253" s="2">
        <v>0</v>
      </c>
      <c r="AK2253" s="2">
        <v>0</v>
      </c>
    </row>
    <row r="2254" spans="1:37" x14ac:dyDescent="0.35">
      <c r="A2254" s="3" t="s">
        <v>10732</v>
      </c>
      <c r="B2254" s="4" t="s">
        <v>2268</v>
      </c>
      <c r="C2254" s="2" t="str">
        <f t="shared" si="35"/>
        <v>SURTI</v>
      </c>
      <c r="D2254" s="2" t="s">
        <v>7585</v>
      </c>
      <c r="E2254" s="2" t="s">
        <v>7585</v>
      </c>
      <c r="F2254" s="4" t="s">
        <v>7178</v>
      </c>
      <c r="G2254" s="4" t="s">
        <v>7505</v>
      </c>
      <c r="L2254" s="2" t="s">
        <v>7586</v>
      </c>
      <c r="N2254" s="2">
        <v>10000</v>
      </c>
      <c r="T2254" s="2" t="s">
        <v>9819</v>
      </c>
      <c r="U2254" s="4"/>
      <c r="V2254" s="2">
        <v>1</v>
      </c>
      <c r="W2254" s="2">
        <v>1</v>
      </c>
      <c r="X2254" s="2">
        <v>1</v>
      </c>
      <c r="Y2254" s="2">
        <v>1</v>
      </c>
      <c r="AD2254" s="2" t="s">
        <v>10126</v>
      </c>
      <c r="AE2254" s="2" t="s">
        <v>10127</v>
      </c>
      <c r="AF2254" s="2">
        <v>1</v>
      </c>
      <c r="AG2254" s="1" t="s">
        <v>10349</v>
      </c>
      <c r="AH2254" s="1" t="s">
        <v>10216</v>
      </c>
      <c r="AI2254" s="4" t="s">
        <v>4675</v>
      </c>
      <c r="AJ2254" s="2">
        <v>1</v>
      </c>
      <c r="AK2254" s="2">
        <v>1</v>
      </c>
    </row>
    <row r="2255" spans="1:37" x14ac:dyDescent="0.35">
      <c r="A2255" s="3" t="s">
        <v>10732</v>
      </c>
      <c r="B2255" s="4" t="s">
        <v>2269</v>
      </c>
      <c r="C2255" s="2" t="str">
        <f t="shared" si="35"/>
        <v>SURTI</v>
      </c>
      <c r="D2255" s="2" t="s">
        <v>7585</v>
      </c>
      <c r="E2255" s="2" t="s">
        <v>7585</v>
      </c>
      <c r="F2255" s="4" t="s">
        <v>7179</v>
      </c>
      <c r="G2255" s="4" t="s">
        <v>7505</v>
      </c>
      <c r="L2255" s="2" t="s">
        <v>7586</v>
      </c>
      <c r="N2255" s="2">
        <v>10000</v>
      </c>
      <c r="T2255" s="2" t="s">
        <v>9820</v>
      </c>
      <c r="U2255" s="4"/>
      <c r="V2255" s="2">
        <v>0</v>
      </c>
      <c r="W2255" s="2">
        <v>0</v>
      </c>
      <c r="X2255" s="2">
        <v>1</v>
      </c>
      <c r="Y2255" s="2">
        <v>1</v>
      </c>
      <c r="AD2255" s="2" t="s">
        <v>10126</v>
      </c>
      <c r="AE2255" s="2" t="s">
        <v>10127</v>
      </c>
      <c r="AF2255" s="2">
        <v>1</v>
      </c>
      <c r="AG2255" s="1" t="s">
        <v>10349</v>
      </c>
      <c r="AH2255" s="1" t="s">
        <v>10216</v>
      </c>
      <c r="AI2255" s="4" t="s">
        <v>10176</v>
      </c>
      <c r="AJ2255" s="2">
        <v>0</v>
      </c>
      <c r="AK2255" s="2">
        <v>0</v>
      </c>
    </row>
    <row r="2256" spans="1:37" x14ac:dyDescent="0.35">
      <c r="A2256" s="3" t="s">
        <v>10732</v>
      </c>
      <c r="B2256" s="4" t="s">
        <v>2269</v>
      </c>
      <c r="C2256" s="2" t="str">
        <f t="shared" si="35"/>
        <v>SURTI</v>
      </c>
      <c r="D2256" s="2" t="s">
        <v>7585</v>
      </c>
      <c r="E2256" s="2" t="s">
        <v>7585</v>
      </c>
      <c r="F2256" s="4" t="s">
        <v>7180</v>
      </c>
      <c r="G2256" s="4" t="s">
        <v>7505</v>
      </c>
      <c r="L2256" s="2" t="s">
        <v>7586</v>
      </c>
      <c r="N2256" s="2">
        <v>10000</v>
      </c>
      <c r="T2256" s="2" t="s">
        <v>9820</v>
      </c>
      <c r="U2256" s="4"/>
      <c r="V2256" s="2">
        <v>0</v>
      </c>
      <c r="W2256" s="2">
        <v>1</v>
      </c>
      <c r="X2256" s="2">
        <v>1</v>
      </c>
      <c r="Y2256" s="2">
        <v>1</v>
      </c>
      <c r="AD2256" s="2" t="s">
        <v>10126</v>
      </c>
      <c r="AE2256" s="2" t="s">
        <v>10127</v>
      </c>
      <c r="AF2256" s="2">
        <v>1</v>
      </c>
      <c r="AG2256" s="1" t="s">
        <v>10349</v>
      </c>
      <c r="AH2256" s="1" t="s">
        <v>10216</v>
      </c>
      <c r="AI2256" s="4" t="s">
        <v>10176</v>
      </c>
      <c r="AJ2256" s="2">
        <v>0</v>
      </c>
      <c r="AK2256" s="2">
        <v>0</v>
      </c>
    </row>
    <row r="2257" spans="1:37" x14ac:dyDescent="0.35">
      <c r="A2257" s="3" t="s">
        <v>10750</v>
      </c>
      <c r="B2257" s="4" t="s">
        <v>2270</v>
      </c>
      <c r="C2257" s="2" t="str">
        <f t="shared" si="35"/>
        <v>SWAD</v>
      </c>
      <c r="D2257" s="2" t="s">
        <v>7585</v>
      </c>
      <c r="E2257" s="2" t="s">
        <v>7585</v>
      </c>
      <c r="F2257" s="4" t="s">
        <v>7181</v>
      </c>
      <c r="G2257" s="4" t="s">
        <v>7527</v>
      </c>
      <c r="L2257" s="2" t="s">
        <v>7586</v>
      </c>
      <c r="N2257" s="2">
        <v>10000</v>
      </c>
      <c r="T2257" s="2" t="s">
        <v>9821</v>
      </c>
      <c r="U2257" s="4"/>
      <c r="V2257" s="2">
        <v>0</v>
      </c>
      <c r="W2257" s="2">
        <v>0</v>
      </c>
      <c r="X2257" s="2">
        <v>1</v>
      </c>
      <c r="Y2257" s="2">
        <v>1</v>
      </c>
      <c r="AD2257" s="2" t="s">
        <v>10126</v>
      </c>
      <c r="AE2257" s="2" t="s">
        <v>10127</v>
      </c>
      <c r="AF2257" s="2">
        <v>1</v>
      </c>
      <c r="AG2257" s="1" t="s">
        <v>10673</v>
      </c>
      <c r="AH2257" s="1" t="s">
        <v>10129</v>
      </c>
      <c r="AI2257" s="4" t="s">
        <v>4676</v>
      </c>
      <c r="AJ2257" s="2">
        <v>0</v>
      </c>
      <c r="AK2257" s="2">
        <v>0</v>
      </c>
    </row>
    <row r="2258" spans="1:37" x14ac:dyDescent="0.35">
      <c r="A2258" s="3" t="s">
        <v>10746</v>
      </c>
      <c r="B2258" s="4" t="s">
        <v>2271</v>
      </c>
      <c r="C2258" s="2" t="str">
        <f t="shared" si="35"/>
        <v>SWAD</v>
      </c>
      <c r="D2258" s="2" t="s">
        <v>7585</v>
      </c>
      <c r="E2258" s="2" t="s">
        <v>7585</v>
      </c>
      <c r="F2258" s="4" t="s">
        <v>7182</v>
      </c>
      <c r="G2258" s="4" t="s">
        <v>7505</v>
      </c>
      <c r="L2258" s="2" t="s">
        <v>7586</v>
      </c>
      <c r="N2258" s="2">
        <v>10000</v>
      </c>
      <c r="T2258" s="2" t="s">
        <v>9822</v>
      </c>
      <c r="U2258" s="4"/>
      <c r="V2258" s="2">
        <v>1</v>
      </c>
      <c r="W2258" s="2">
        <v>1</v>
      </c>
      <c r="X2258" s="2">
        <v>1</v>
      </c>
      <c r="Y2258" s="2">
        <v>1</v>
      </c>
      <c r="AD2258" s="2" t="s">
        <v>10126</v>
      </c>
      <c r="AE2258" s="2" t="s">
        <v>10127</v>
      </c>
      <c r="AF2258" s="2">
        <v>1</v>
      </c>
      <c r="AG2258" s="1" t="s">
        <v>10132</v>
      </c>
      <c r="AH2258" s="1" t="s">
        <v>10176</v>
      </c>
      <c r="AI2258" s="4" t="s">
        <v>4677</v>
      </c>
      <c r="AJ2258" s="2">
        <v>1</v>
      </c>
      <c r="AK2258" s="2">
        <v>1</v>
      </c>
    </row>
    <row r="2259" spans="1:37" x14ac:dyDescent="0.35">
      <c r="A2259" s="3" t="s">
        <v>10720</v>
      </c>
      <c r="B2259" s="4" t="s">
        <v>2272</v>
      </c>
      <c r="C2259" s="2" t="str">
        <f t="shared" si="35"/>
        <v>SWARNA</v>
      </c>
      <c r="D2259" s="2" t="s">
        <v>7585</v>
      </c>
      <c r="E2259" s="2" t="s">
        <v>7585</v>
      </c>
      <c r="F2259" s="4" t="s">
        <v>7183</v>
      </c>
      <c r="G2259" s="4" t="s">
        <v>7509</v>
      </c>
      <c r="L2259" s="2" t="s">
        <v>7586</v>
      </c>
      <c r="N2259" s="2">
        <v>10000</v>
      </c>
      <c r="T2259" s="2" t="s">
        <v>9823</v>
      </c>
      <c r="U2259" s="4"/>
      <c r="V2259" s="2">
        <v>0</v>
      </c>
      <c r="W2259" s="2">
        <v>0</v>
      </c>
      <c r="X2259" s="2">
        <v>1</v>
      </c>
      <c r="Y2259" s="2">
        <v>1</v>
      </c>
      <c r="AD2259" s="2" t="s">
        <v>10126</v>
      </c>
      <c r="AE2259" s="2" t="s">
        <v>10127</v>
      </c>
      <c r="AF2259" s="2">
        <v>1</v>
      </c>
      <c r="AG2259" s="1" t="s">
        <v>10132</v>
      </c>
      <c r="AH2259" s="1" t="s">
        <v>10176</v>
      </c>
      <c r="AI2259" s="4" t="s">
        <v>4678</v>
      </c>
      <c r="AJ2259" s="2">
        <v>0</v>
      </c>
      <c r="AK2259" s="2">
        <v>0</v>
      </c>
    </row>
    <row r="2260" spans="1:37" x14ac:dyDescent="0.35">
      <c r="A2260" s="3" t="s">
        <v>10738</v>
      </c>
      <c r="B2260" s="4" t="s">
        <v>2273</v>
      </c>
      <c r="C2260" s="2" t="str">
        <f t="shared" si="35"/>
        <v>SWATI</v>
      </c>
      <c r="D2260" s="2" t="s">
        <v>7585</v>
      </c>
      <c r="E2260" s="2" t="s">
        <v>7585</v>
      </c>
      <c r="F2260" s="4" t="s">
        <v>7184</v>
      </c>
      <c r="G2260" s="4" t="s">
        <v>7512</v>
      </c>
      <c r="L2260" s="2" t="s">
        <v>7586</v>
      </c>
      <c r="N2260" s="2">
        <v>10000</v>
      </c>
      <c r="T2260" s="2" t="s">
        <v>9824</v>
      </c>
      <c r="U2260" s="4"/>
      <c r="V2260" s="2">
        <v>0</v>
      </c>
      <c r="W2260" s="2">
        <v>1</v>
      </c>
      <c r="X2260" s="2">
        <v>1</v>
      </c>
      <c r="Y2260" s="2">
        <v>1</v>
      </c>
      <c r="AD2260" s="2" t="s">
        <v>10126</v>
      </c>
      <c r="AE2260" s="2" t="s">
        <v>10127</v>
      </c>
      <c r="AF2260" s="2">
        <v>1</v>
      </c>
      <c r="AG2260" s="1" t="s">
        <v>10350</v>
      </c>
      <c r="AH2260" s="1" t="s">
        <v>10148</v>
      </c>
      <c r="AI2260" s="4" t="s">
        <v>4679</v>
      </c>
      <c r="AJ2260" s="2">
        <v>0</v>
      </c>
      <c r="AK2260" s="2">
        <v>0</v>
      </c>
    </row>
    <row r="2261" spans="1:37" x14ac:dyDescent="0.35">
      <c r="A2261" s="3" t="s">
        <v>10715</v>
      </c>
      <c r="B2261" s="4" t="s">
        <v>2274</v>
      </c>
      <c r="C2261" s="2" t="str">
        <f t="shared" si="35"/>
        <v>SWETA</v>
      </c>
      <c r="D2261" s="2" t="s">
        <v>7585</v>
      </c>
      <c r="E2261" s="2" t="s">
        <v>7585</v>
      </c>
      <c r="F2261" s="4" t="s">
        <v>7185</v>
      </c>
      <c r="G2261" s="4" t="s">
        <v>7527</v>
      </c>
      <c r="L2261" s="2" t="s">
        <v>7586</v>
      </c>
      <c r="N2261" s="2">
        <v>10000</v>
      </c>
      <c r="T2261" s="2" t="s">
        <v>9825</v>
      </c>
      <c r="U2261" s="4"/>
      <c r="V2261" s="2">
        <v>1</v>
      </c>
      <c r="W2261" s="2">
        <v>0</v>
      </c>
      <c r="X2261" s="2">
        <v>1</v>
      </c>
      <c r="Y2261" s="2">
        <v>1</v>
      </c>
      <c r="AD2261" s="2" t="s">
        <v>10126</v>
      </c>
      <c r="AE2261" s="2" t="s">
        <v>10127</v>
      </c>
      <c r="AF2261" s="2">
        <v>1</v>
      </c>
      <c r="AG2261" s="1" t="s">
        <v>10353</v>
      </c>
      <c r="AH2261" s="1" t="s">
        <v>7532</v>
      </c>
      <c r="AI2261" s="4" t="s">
        <v>4680</v>
      </c>
      <c r="AJ2261" s="2">
        <v>1</v>
      </c>
      <c r="AK2261" s="2">
        <v>1</v>
      </c>
    </row>
    <row r="2262" spans="1:37" x14ac:dyDescent="0.35">
      <c r="A2262" s="3" t="s">
        <v>10715</v>
      </c>
      <c r="B2262" s="4" t="s">
        <v>2275</v>
      </c>
      <c r="C2262" s="2" t="str">
        <f t="shared" si="35"/>
        <v>SWETA</v>
      </c>
      <c r="D2262" s="2" t="s">
        <v>7585</v>
      </c>
      <c r="E2262" s="2" t="s">
        <v>7585</v>
      </c>
      <c r="F2262" s="4" t="s">
        <v>7186</v>
      </c>
      <c r="G2262" s="4" t="s">
        <v>7523</v>
      </c>
      <c r="L2262" s="2" t="s">
        <v>7586</v>
      </c>
      <c r="N2262" s="2">
        <v>10000</v>
      </c>
      <c r="T2262" s="2" t="s">
        <v>9826</v>
      </c>
      <c r="U2262" s="4"/>
      <c r="V2262" s="2">
        <v>0</v>
      </c>
      <c r="W2262" s="2">
        <v>0</v>
      </c>
      <c r="X2262" s="2">
        <v>1</v>
      </c>
      <c r="Y2262" s="2">
        <v>1</v>
      </c>
      <c r="AD2262" s="2" t="s">
        <v>10126</v>
      </c>
      <c r="AE2262" s="2" t="s">
        <v>10127</v>
      </c>
      <c r="AF2262" s="2">
        <v>1</v>
      </c>
      <c r="AG2262" s="1" t="s">
        <v>10353</v>
      </c>
      <c r="AH2262" s="1" t="s">
        <v>7532</v>
      </c>
      <c r="AI2262" s="4" t="s">
        <v>4681</v>
      </c>
      <c r="AJ2262" s="2">
        <v>0</v>
      </c>
      <c r="AK2262" s="2">
        <v>0</v>
      </c>
    </row>
    <row r="2263" spans="1:37" x14ac:dyDescent="0.35">
      <c r="A2263" s="3" t="s">
        <v>10715</v>
      </c>
      <c r="B2263" s="4" t="s">
        <v>2276</v>
      </c>
      <c r="C2263" s="2" t="str">
        <f t="shared" si="35"/>
        <v>SWETA</v>
      </c>
      <c r="D2263" s="2" t="s">
        <v>7585</v>
      </c>
      <c r="E2263" s="2" t="s">
        <v>7585</v>
      </c>
      <c r="F2263" s="4" t="s">
        <v>7187</v>
      </c>
      <c r="G2263" s="4" t="s">
        <v>7522</v>
      </c>
      <c r="L2263" s="2" t="s">
        <v>7586</v>
      </c>
      <c r="N2263" s="2">
        <v>10000</v>
      </c>
      <c r="T2263" s="2" t="s">
        <v>9827</v>
      </c>
      <c r="U2263" s="4"/>
      <c r="V2263" s="2">
        <v>0</v>
      </c>
      <c r="W2263" s="2">
        <v>0</v>
      </c>
      <c r="X2263" s="2">
        <v>1</v>
      </c>
      <c r="Y2263" s="2">
        <v>1</v>
      </c>
      <c r="AD2263" s="2" t="s">
        <v>10126</v>
      </c>
      <c r="AE2263" s="2" t="s">
        <v>10127</v>
      </c>
      <c r="AF2263" s="2">
        <v>1</v>
      </c>
      <c r="AG2263" s="1" t="s">
        <v>10353</v>
      </c>
      <c r="AH2263" s="1" t="s">
        <v>10146</v>
      </c>
      <c r="AI2263" s="4" t="s">
        <v>4682</v>
      </c>
      <c r="AJ2263" s="2">
        <v>0</v>
      </c>
      <c r="AK2263" s="2">
        <v>0</v>
      </c>
    </row>
    <row r="2264" spans="1:37" x14ac:dyDescent="0.35">
      <c r="A2264" s="3" t="s">
        <v>10715</v>
      </c>
      <c r="B2264" s="4" t="s">
        <v>2277</v>
      </c>
      <c r="C2264" s="2" t="str">
        <f t="shared" si="35"/>
        <v>SWETA</v>
      </c>
      <c r="D2264" s="2" t="s">
        <v>7585</v>
      </c>
      <c r="E2264" s="2" t="s">
        <v>7585</v>
      </c>
      <c r="F2264" s="4" t="s">
        <v>7188</v>
      </c>
      <c r="G2264" s="4" t="s">
        <v>7523</v>
      </c>
      <c r="L2264" s="2" t="s">
        <v>7586</v>
      </c>
      <c r="N2264" s="2">
        <v>10000</v>
      </c>
      <c r="T2264" s="2" t="s">
        <v>9828</v>
      </c>
      <c r="U2264" s="4"/>
      <c r="V2264" s="2">
        <v>0</v>
      </c>
      <c r="W2264" s="2">
        <v>0</v>
      </c>
      <c r="X2264" s="2">
        <v>1</v>
      </c>
      <c r="Y2264" s="2">
        <v>1</v>
      </c>
      <c r="AD2264" s="2" t="s">
        <v>10126</v>
      </c>
      <c r="AE2264" s="2" t="s">
        <v>10127</v>
      </c>
      <c r="AF2264" s="2">
        <v>1</v>
      </c>
      <c r="AG2264" s="1" t="s">
        <v>10353</v>
      </c>
      <c r="AH2264" s="1" t="s">
        <v>7532</v>
      </c>
      <c r="AI2264" s="2" t="s">
        <v>4683</v>
      </c>
      <c r="AJ2264" s="2">
        <v>0</v>
      </c>
      <c r="AK2264" s="2">
        <v>0</v>
      </c>
    </row>
    <row r="2265" spans="1:37" x14ac:dyDescent="0.35">
      <c r="A2265" s="3" t="s">
        <v>10715</v>
      </c>
      <c r="B2265" s="4" t="s">
        <v>2278</v>
      </c>
      <c r="C2265" s="2" t="str">
        <f t="shared" si="35"/>
        <v>SWETA</v>
      </c>
      <c r="D2265" s="2" t="s">
        <v>7585</v>
      </c>
      <c r="E2265" s="2" t="s">
        <v>7585</v>
      </c>
      <c r="F2265" s="4" t="s">
        <v>7189</v>
      </c>
      <c r="G2265" s="4" t="s">
        <v>7527</v>
      </c>
      <c r="L2265" s="2" t="s">
        <v>7586</v>
      </c>
      <c r="N2265" s="2">
        <v>10000</v>
      </c>
      <c r="T2265" s="2" t="s">
        <v>9829</v>
      </c>
      <c r="U2265" s="4"/>
      <c r="V2265" s="2">
        <v>0</v>
      </c>
      <c r="W2265" s="2">
        <v>1</v>
      </c>
      <c r="X2265" s="2">
        <v>1</v>
      </c>
      <c r="Y2265" s="2">
        <v>1</v>
      </c>
      <c r="AD2265" s="2" t="s">
        <v>10126</v>
      </c>
      <c r="AE2265" s="2" t="s">
        <v>10127</v>
      </c>
      <c r="AF2265" s="2">
        <v>1</v>
      </c>
      <c r="AG2265" s="1" t="s">
        <v>10353</v>
      </c>
      <c r="AH2265" s="1" t="s">
        <v>7532</v>
      </c>
      <c r="AI2265" s="2" t="s">
        <v>4682</v>
      </c>
      <c r="AJ2265" s="2">
        <v>0</v>
      </c>
      <c r="AK2265" s="2">
        <v>0</v>
      </c>
    </row>
    <row r="2266" spans="1:37" x14ac:dyDescent="0.35">
      <c r="A2266" s="3" t="s">
        <v>10758</v>
      </c>
      <c r="B2266" s="4" t="s">
        <v>2279</v>
      </c>
      <c r="C2266" s="2" t="s">
        <v>10793</v>
      </c>
      <c r="D2266" s="2" t="s">
        <v>7585</v>
      </c>
      <c r="E2266" s="2" t="s">
        <v>7585</v>
      </c>
      <c r="F2266" s="4" t="s">
        <v>7190</v>
      </c>
      <c r="G2266" s="4" t="s">
        <v>7501</v>
      </c>
      <c r="L2266" s="2" t="s">
        <v>7586</v>
      </c>
      <c r="N2266" s="2">
        <v>10000</v>
      </c>
      <c r="T2266" s="2" t="s">
        <v>9830</v>
      </c>
      <c r="U2266" s="4"/>
      <c r="V2266" s="2">
        <v>0</v>
      </c>
      <c r="W2266" s="2">
        <v>0</v>
      </c>
      <c r="X2266" s="2">
        <v>1</v>
      </c>
      <c r="Y2266" s="2">
        <v>1</v>
      </c>
      <c r="AD2266" s="2" t="s">
        <v>10126</v>
      </c>
      <c r="AE2266" s="2" t="s">
        <v>10127</v>
      </c>
      <c r="AF2266" s="2">
        <v>1</v>
      </c>
      <c r="AG2266" s="1" t="s">
        <v>10682</v>
      </c>
      <c r="AH2266" s="1" t="s">
        <v>10129</v>
      </c>
      <c r="AI2266" s="4" t="s">
        <v>4684</v>
      </c>
      <c r="AJ2266" s="2">
        <v>0</v>
      </c>
      <c r="AK2266" s="2">
        <v>0</v>
      </c>
    </row>
    <row r="2267" spans="1:37" x14ac:dyDescent="0.35">
      <c r="A2267" s="3" t="s">
        <v>10723</v>
      </c>
      <c r="B2267" s="4" t="s">
        <v>2280</v>
      </c>
      <c r="C2267" s="2" t="str">
        <f t="shared" si="35"/>
        <v>TABASCO</v>
      </c>
      <c r="D2267" s="2" t="s">
        <v>7585</v>
      </c>
      <c r="E2267" s="2" t="s">
        <v>7585</v>
      </c>
      <c r="F2267" s="4" t="s">
        <v>7191</v>
      </c>
      <c r="G2267" s="4" t="s">
        <v>7507</v>
      </c>
      <c r="L2267" s="2" t="s">
        <v>7586</v>
      </c>
      <c r="N2267" s="2">
        <v>10000</v>
      </c>
      <c r="T2267" s="2" t="s">
        <v>9831</v>
      </c>
      <c r="U2267" s="4"/>
      <c r="V2267" s="2">
        <v>0</v>
      </c>
      <c r="W2267" s="2">
        <v>0</v>
      </c>
      <c r="X2267" s="2">
        <v>1</v>
      </c>
      <c r="Y2267" s="2">
        <v>1</v>
      </c>
      <c r="AD2267" s="2" t="s">
        <v>10126</v>
      </c>
      <c r="AE2267" s="2" t="s">
        <v>10127</v>
      </c>
      <c r="AF2267" s="2">
        <v>1</v>
      </c>
      <c r="AG2267" s="1" t="s">
        <v>10346</v>
      </c>
      <c r="AH2267" s="1" t="s">
        <v>10328</v>
      </c>
      <c r="AI2267" s="4" t="s">
        <v>4685</v>
      </c>
      <c r="AJ2267" s="2">
        <v>0</v>
      </c>
      <c r="AK2267" s="2">
        <v>0</v>
      </c>
    </row>
    <row r="2268" spans="1:37" x14ac:dyDescent="0.35">
      <c r="A2268" s="3" t="s">
        <v>10747</v>
      </c>
      <c r="B2268" s="4" t="s">
        <v>2281</v>
      </c>
      <c r="C2268" s="2" t="str">
        <f t="shared" si="35"/>
        <v>TALOD</v>
      </c>
      <c r="D2268" s="2" t="s">
        <v>7585</v>
      </c>
      <c r="E2268" s="2" t="s">
        <v>7585</v>
      </c>
      <c r="F2268" s="4" t="s">
        <v>7192</v>
      </c>
      <c r="G2268" s="4" t="s">
        <v>7518</v>
      </c>
      <c r="L2268" s="2" t="s">
        <v>7586</v>
      </c>
      <c r="N2268" s="2">
        <v>10000</v>
      </c>
      <c r="T2268" s="2" t="s">
        <v>9832</v>
      </c>
      <c r="U2268" s="4"/>
      <c r="V2268" s="2">
        <v>0</v>
      </c>
      <c r="W2268" s="2">
        <v>1</v>
      </c>
      <c r="X2268" s="2">
        <v>1</v>
      </c>
      <c r="Y2268" s="2">
        <v>1</v>
      </c>
      <c r="AD2268" s="2" t="s">
        <v>10126</v>
      </c>
      <c r="AE2268" s="2" t="s">
        <v>10127</v>
      </c>
      <c r="AF2268" s="2">
        <v>1</v>
      </c>
      <c r="AG2268" s="1" t="s">
        <v>10349</v>
      </c>
      <c r="AH2268" s="1" t="s">
        <v>10140</v>
      </c>
      <c r="AI2268" s="4" t="s">
        <v>4686</v>
      </c>
      <c r="AJ2268" s="2">
        <v>0</v>
      </c>
      <c r="AK2268" s="2">
        <v>0</v>
      </c>
    </row>
    <row r="2269" spans="1:37" x14ac:dyDescent="0.35">
      <c r="A2269" s="3" t="s">
        <v>10747</v>
      </c>
      <c r="B2269" s="4" t="s">
        <v>2282</v>
      </c>
      <c r="C2269" s="2" t="str">
        <f t="shared" si="35"/>
        <v>TALOD</v>
      </c>
      <c r="D2269" s="2" t="s">
        <v>7585</v>
      </c>
      <c r="E2269" s="2" t="s">
        <v>7585</v>
      </c>
      <c r="F2269" s="4" t="s">
        <v>7193</v>
      </c>
      <c r="G2269" s="4" t="s">
        <v>7518</v>
      </c>
      <c r="L2269" s="2" t="s">
        <v>7586</v>
      </c>
      <c r="N2269" s="2">
        <v>10000</v>
      </c>
      <c r="T2269" s="2" t="s">
        <v>9833</v>
      </c>
      <c r="U2269" s="4"/>
      <c r="V2269" s="2">
        <v>1</v>
      </c>
      <c r="W2269" s="2">
        <v>0</v>
      </c>
      <c r="X2269" s="2">
        <v>1</v>
      </c>
      <c r="Y2269" s="2">
        <v>1</v>
      </c>
      <c r="AD2269" s="2" t="s">
        <v>10126</v>
      </c>
      <c r="AE2269" s="2" t="s">
        <v>10127</v>
      </c>
      <c r="AF2269" s="2">
        <v>1</v>
      </c>
      <c r="AG2269" s="1" t="s">
        <v>10349</v>
      </c>
      <c r="AH2269" s="1" t="s">
        <v>10140</v>
      </c>
      <c r="AI2269" s="4" t="s">
        <v>4687</v>
      </c>
      <c r="AJ2269" s="2">
        <v>1</v>
      </c>
      <c r="AK2269" s="2">
        <v>1</v>
      </c>
    </row>
    <row r="2270" spans="1:37" x14ac:dyDescent="0.35">
      <c r="A2270" s="3" t="s">
        <v>10747</v>
      </c>
      <c r="B2270" s="4" t="s">
        <v>2283</v>
      </c>
      <c r="C2270" s="2" t="str">
        <f t="shared" si="35"/>
        <v>TALOD</v>
      </c>
      <c r="D2270" s="2" t="s">
        <v>7585</v>
      </c>
      <c r="E2270" s="2" t="s">
        <v>7585</v>
      </c>
      <c r="F2270" s="4" t="s">
        <v>7194</v>
      </c>
      <c r="G2270" s="4" t="s">
        <v>7518</v>
      </c>
      <c r="L2270" s="2" t="s">
        <v>7586</v>
      </c>
      <c r="N2270" s="2">
        <v>10000</v>
      </c>
      <c r="T2270" s="2" t="s">
        <v>9834</v>
      </c>
      <c r="U2270" s="4"/>
      <c r="V2270" s="2">
        <v>0</v>
      </c>
      <c r="W2270" s="2">
        <v>1</v>
      </c>
      <c r="X2270" s="2">
        <v>1</v>
      </c>
      <c r="Y2270" s="2">
        <v>1</v>
      </c>
      <c r="AD2270" s="2" t="s">
        <v>10126</v>
      </c>
      <c r="AE2270" s="2" t="s">
        <v>10127</v>
      </c>
      <c r="AF2270" s="2">
        <v>1</v>
      </c>
      <c r="AG2270" s="1" t="s">
        <v>10349</v>
      </c>
      <c r="AH2270" s="1" t="s">
        <v>10140</v>
      </c>
      <c r="AI2270" s="4" t="s">
        <v>4688</v>
      </c>
      <c r="AJ2270" s="2">
        <v>0</v>
      </c>
      <c r="AK2270" s="2">
        <v>0</v>
      </c>
    </row>
    <row r="2271" spans="1:37" x14ac:dyDescent="0.35">
      <c r="A2271" s="3" t="s">
        <v>10752</v>
      </c>
      <c r="B2271" s="4" t="s">
        <v>2284</v>
      </c>
      <c r="C2271" s="2" t="str">
        <f t="shared" si="35"/>
        <v>TAMARIND</v>
      </c>
      <c r="D2271" s="2" t="s">
        <v>7585</v>
      </c>
      <c r="E2271" s="2" t="s">
        <v>7585</v>
      </c>
      <c r="F2271" s="4" t="s">
        <v>7195</v>
      </c>
      <c r="G2271" s="4" t="s">
        <v>7517</v>
      </c>
      <c r="L2271" s="2" t="s">
        <v>7586</v>
      </c>
      <c r="N2271" s="2">
        <v>10000</v>
      </c>
      <c r="T2271" s="2" t="s">
        <v>9835</v>
      </c>
      <c r="U2271" s="4"/>
      <c r="V2271" s="2">
        <v>1</v>
      </c>
      <c r="W2271" s="2">
        <v>0</v>
      </c>
      <c r="X2271" s="2">
        <v>1</v>
      </c>
      <c r="Y2271" s="2">
        <v>1</v>
      </c>
      <c r="AD2271" s="2" t="s">
        <v>10126</v>
      </c>
      <c r="AE2271" s="2" t="s">
        <v>10127</v>
      </c>
      <c r="AF2271" s="2">
        <v>1</v>
      </c>
      <c r="AG2271" s="1" t="s">
        <v>10349</v>
      </c>
      <c r="AH2271" s="1" t="s">
        <v>10142</v>
      </c>
      <c r="AI2271" s="4" t="s">
        <v>4689</v>
      </c>
      <c r="AJ2271" s="2">
        <v>1</v>
      </c>
      <c r="AK2271" s="2">
        <v>1</v>
      </c>
    </row>
    <row r="2272" spans="1:37" x14ac:dyDescent="0.35">
      <c r="A2272" s="3" t="s">
        <v>10752</v>
      </c>
      <c r="B2272" s="4" t="s">
        <v>2285</v>
      </c>
      <c r="C2272" s="2" t="str">
        <f t="shared" si="35"/>
        <v>TAMARIND</v>
      </c>
      <c r="D2272" s="2" t="s">
        <v>7585</v>
      </c>
      <c r="E2272" s="2" t="s">
        <v>7585</v>
      </c>
      <c r="F2272" s="4" t="s">
        <v>7196</v>
      </c>
      <c r="G2272" s="4" t="s">
        <v>7509</v>
      </c>
      <c r="L2272" s="2" t="s">
        <v>7586</v>
      </c>
      <c r="N2272" s="2">
        <v>10000</v>
      </c>
      <c r="T2272" s="2" t="s">
        <v>9836</v>
      </c>
      <c r="U2272" s="4"/>
      <c r="V2272" s="2">
        <v>0</v>
      </c>
      <c r="W2272" s="2">
        <v>0</v>
      </c>
      <c r="X2272" s="2">
        <v>1</v>
      </c>
      <c r="Y2272" s="2">
        <v>1</v>
      </c>
      <c r="AD2272" s="2" t="s">
        <v>10126</v>
      </c>
      <c r="AE2272" s="2" t="s">
        <v>10127</v>
      </c>
      <c r="AF2272" s="2">
        <v>1</v>
      </c>
      <c r="AG2272" s="1" t="s">
        <v>10349</v>
      </c>
      <c r="AH2272" s="1" t="s">
        <v>10143</v>
      </c>
      <c r="AI2272" s="4" t="s">
        <v>4690</v>
      </c>
      <c r="AJ2272" s="2">
        <v>0</v>
      </c>
      <c r="AK2272" s="2">
        <v>0</v>
      </c>
    </row>
    <row r="2273" spans="1:37" x14ac:dyDescent="0.35">
      <c r="A2273" s="3" t="s">
        <v>10752</v>
      </c>
      <c r="B2273" s="4" t="s">
        <v>2286</v>
      </c>
      <c r="C2273" s="2" t="str">
        <f t="shared" si="35"/>
        <v>TAMARIND</v>
      </c>
      <c r="D2273" s="2" t="s">
        <v>7585</v>
      </c>
      <c r="E2273" s="2" t="s">
        <v>7585</v>
      </c>
      <c r="F2273" s="4" t="s">
        <v>7197</v>
      </c>
      <c r="G2273" s="4" t="s">
        <v>7501</v>
      </c>
      <c r="L2273" s="2" t="s">
        <v>7586</v>
      </c>
      <c r="N2273" s="2">
        <v>10000</v>
      </c>
      <c r="T2273" s="2" t="s">
        <v>9837</v>
      </c>
      <c r="U2273" s="4"/>
      <c r="V2273" s="2">
        <v>1</v>
      </c>
      <c r="W2273" s="2">
        <v>1</v>
      </c>
      <c r="X2273" s="2">
        <v>1</v>
      </c>
      <c r="Y2273" s="2">
        <v>1</v>
      </c>
      <c r="AD2273" s="2" t="s">
        <v>10126</v>
      </c>
      <c r="AE2273" s="2" t="s">
        <v>10127</v>
      </c>
      <c r="AF2273" s="2">
        <v>1</v>
      </c>
      <c r="AG2273" s="1" t="s">
        <v>10349</v>
      </c>
      <c r="AH2273" s="1" t="s">
        <v>10153</v>
      </c>
      <c r="AI2273" s="4" t="s">
        <v>10176</v>
      </c>
      <c r="AJ2273" s="2">
        <v>1</v>
      </c>
      <c r="AK2273" s="2">
        <v>1</v>
      </c>
    </row>
    <row r="2274" spans="1:37" x14ac:dyDescent="0.35">
      <c r="A2274" s="3" t="s">
        <v>10766</v>
      </c>
      <c r="B2274" s="4" t="s">
        <v>2287</v>
      </c>
      <c r="C2274" s="2" t="str">
        <f t="shared" si="35"/>
        <v>TAPAL</v>
      </c>
      <c r="D2274" s="2" t="s">
        <v>7585</v>
      </c>
      <c r="E2274" s="2" t="s">
        <v>7585</v>
      </c>
      <c r="F2274" s="4" t="s">
        <v>7198</v>
      </c>
      <c r="G2274" s="4" t="s">
        <v>7510</v>
      </c>
      <c r="L2274" s="2" t="s">
        <v>7586</v>
      </c>
      <c r="N2274" s="2">
        <v>10000</v>
      </c>
      <c r="T2274" s="2" t="s">
        <v>9838</v>
      </c>
      <c r="U2274" s="4">
        <v>13</v>
      </c>
      <c r="V2274" s="2">
        <v>0</v>
      </c>
      <c r="W2274" s="2">
        <v>0</v>
      </c>
      <c r="X2274" s="2">
        <v>1</v>
      </c>
      <c r="Y2274" s="2">
        <v>1</v>
      </c>
      <c r="AD2274" s="2" t="s">
        <v>10126</v>
      </c>
      <c r="AE2274" s="2" t="s">
        <v>10127</v>
      </c>
      <c r="AF2274" s="2">
        <v>1</v>
      </c>
      <c r="AG2274" s="1" t="s">
        <v>10465</v>
      </c>
      <c r="AH2274" s="1" t="s">
        <v>10129</v>
      </c>
      <c r="AI2274" s="4" t="s">
        <v>4691</v>
      </c>
      <c r="AJ2274" s="2">
        <v>0</v>
      </c>
      <c r="AK2274" s="2">
        <v>0</v>
      </c>
    </row>
    <row r="2275" spans="1:37" x14ac:dyDescent="0.35">
      <c r="A2275" s="3" t="s">
        <v>10766</v>
      </c>
      <c r="B2275" s="4" t="s">
        <v>2288</v>
      </c>
      <c r="C2275" s="2" t="str">
        <f t="shared" si="35"/>
        <v>TATA</v>
      </c>
      <c r="D2275" s="2" t="s">
        <v>7585</v>
      </c>
      <c r="E2275" s="2" t="s">
        <v>7585</v>
      </c>
      <c r="F2275" s="4" t="s">
        <v>7199</v>
      </c>
      <c r="G2275" s="4" t="s">
        <v>7536</v>
      </c>
      <c r="L2275" s="2" t="s">
        <v>7586</v>
      </c>
      <c r="N2275" s="2">
        <v>10000</v>
      </c>
      <c r="T2275" s="2" t="s">
        <v>9839</v>
      </c>
      <c r="U2275" s="4"/>
      <c r="V2275" s="2">
        <v>1</v>
      </c>
      <c r="W2275" s="2">
        <v>0</v>
      </c>
      <c r="X2275" s="2">
        <v>1</v>
      </c>
      <c r="Y2275" s="2">
        <v>1</v>
      </c>
      <c r="AD2275" s="2" t="s">
        <v>10126</v>
      </c>
      <c r="AE2275" s="2" t="s">
        <v>10127</v>
      </c>
      <c r="AF2275" s="2">
        <v>1</v>
      </c>
      <c r="AG2275" s="1" t="s">
        <v>10357</v>
      </c>
      <c r="AH2275" s="1" t="s">
        <v>10145</v>
      </c>
      <c r="AI2275" s="4" t="s">
        <v>4692</v>
      </c>
      <c r="AJ2275" s="2">
        <v>1</v>
      </c>
      <c r="AK2275" s="2">
        <v>1</v>
      </c>
    </row>
    <row r="2276" spans="1:37" x14ac:dyDescent="0.35">
      <c r="A2276" s="3" t="s">
        <v>10766</v>
      </c>
      <c r="B2276" s="4" t="s">
        <v>2288</v>
      </c>
      <c r="C2276" s="2" t="str">
        <f t="shared" si="35"/>
        <v>TATA</v>
      </c>
      <c r="D2276" s="2" t="s">
        <v>7585</v>
      </c>
      <c r="E2276" s="2" t="s">
        <v>7585</v>
      </c>
      <c r="F2276" s="4" t="s">
        <v>7200</v>
      </c>
      <c r="G2276" s="4" t="s">
        <v>7537</v>
      </c>
      <c r="L2276" s="2" t="s">
        <v>7586</v>
      </c>
      <c r="N2276" s="2">
        <v>10000</v>
      </c>
      <c r="T2276" s="2" t="s">
        <v>9839</v>
      </c>
      <c r="U2276" s="4"/>
      <c r="V2276" s="2">
        <v>0</v>
      </c>
      <c r="W2276" s="2">
        <v>1</v>
      </c>
      <c r="X2276" s="2">
        <v>1</v>
      </c>
      <c r="Y2276" s="2">
        <v>1</v>
      </c>
      <c r="AD2276" s="2" t="s">
        <v>10126</v>
      </c>
      <c r="AE2276" s="2" t="s">
        <v>10127</v>
      </c>
      <c r="AF2276" s="2">
        <v>1</v>
      </c>
      <c r="AG2276" s="1" t="s">
        <v>10357</v>
      </c>
      <c r="AH2276" s="1" t="s">
        <v>10145</v>
      </c>
      <c r="AI2276" s="4" t="s">
        <v>4693</v>
      </c>
      <c r="AJ2276" s="2">
        <v>0</v>
      </c>
      <c r="AK2276" s="2">
        <v>0</v>
      </c>
    </row>
    <row r="2277" spans="1:37" x14ac:dyDescent="0.35">
      <c r="A2277" s="3" t="s">
        <v>10766</v>
      </c>
      <c r="B2277" s="4" t="s">
        <v>2289</v>
      </c>
      <c r="C2277" s="2" t="str">
        <f t="shared" si="35"/>
        <v>TATA</v>
      </c>
      <c r="D2277" s="2" t="s">
        <v>7585</v>
      </c>
      <c r="E2277" s="2" t="s">
        <v>7585</v>
      </c>
      <c r="F2277" s="4" t="s">
        <v>7201</v>
      </c>
      <c r="G2277" s="4" t="s">
        <v>7541</v>
      </c>
      <c r="L2277" s="2" t="s">
        <v>7586</v>
      </c>
      <c r="N2277" s="2">
        <v>10000</v>
      </c>
      <c r="T2277" s="2" t="s">
        <v>9840</v>
      </c>
      <c r="U2277" s="4"/>
      <c r="V2277" s="2">
        <v>0</v>
      </c>
      <c r="W2277" s="2">
        <v>0</v>
      </c>
      <c r="X2277" s="2">
        <v>1</v>
      </c>
      <c r="Y2277" s="2">
        <v>1</v>
      </c>
      <c r="AD2277" s="2" t="s">
        <v>10126</v>
      </c>
      <c r="AE2277" s="2" t="s">
        <v>10127</v>
      </c>
      <c r="AF2277" s="2">
        <v>1</v>
      </c>
      <c r="AG2277" s="1" t="s">
        <v>10349</v>
      </c>
      <c r="AH2277" s="1" t="s">
        <v>10140</v>
      </c>
      <c r="AI2277" s="4" t="s">
        <v>4694</v>
      </c>
      <c r="AJ2277" s="2">
        <v>0</v>
      </c>
      <c r="AK2277" s="2">
        <v>0</v>
      </c>
    </row>
    <row r="2278" spans="1:37" x14ac:dyDescent="0.35">
      <c r="A2278" s="3" t="s">
        <v>10766</v>
      </c>
      <c r="B2278" s="4" t="s">
        <v>2290</v>
      </c>
      <c r="C2278" s="2" t="str">
        <f t="shared" si="35"/>
        <v>TATA</v>
      </c>
      <c r="D2278" s="2" t="s">
        <v>7585</v>
      </c>
      <c r="E2278" s="2" t="s">
        <v>7585</v>
      </c>
      <c r="F2278" s="4" t="s">
        <v>7202</v>
      </c>
      <c r="G2278" s="4" t="s">
        <v>7509</v>
      </c>
      <c r="L2278" s="2" t="s">
        <v>7586</v>
      </c>
      <c r="N2278" s="2">
        <v>10000</v>
      </c>
      <c r="T2278" s="2" t="s">
        <v>9841</v>
      </c>
      <c r="U2278" s="4"/>
      <c r="V2278" s="2">
        <v>1</v>
      </c>
      <c r="W2278" s="2">
        <v>1</v>
      </c>
      <c r="X2278" s="2">
        <v>1</v>
      </c>
      <c r="Y2278" s="2">
        <v>1</v>
      </c>
      <c r="AD2278" s="2" t="s">
        <v>10126</v>
      </c>
      <c r="AE2278" s="2" t="s">
        <v>10127</v>
      </c>
      <c r="AF2278" s="2">
        <v>1</v>
      </c>
      <c r="AG2278" s="1" t="s">
        <v>10349</v>
      </c>
      <c r="AH2278" s="1" t="s">
        <v>10179</v>
      </c>
      <c r="AI2278" s="4" t="s">
        <v>4695</v>
      </c>
      <c r="AJ2278" s="2">
        <v>1</v>
      </c>
      <c r="AK2278" s="2">
        <v>1</v>
      </c>
    </row>
    <row r="2279" spans="1:37" x14ac:dyDescent="0.35">
      <c r="A2279" s="3" t="s">
        <v>10766</v>
      </c>
      <c r="B2279" s="4" t="s">
        <v>2291</v>
      </c>
      <c r="C2279" s="2" t="str">
        <f t="shared" si="35"/>
        <v>TATA</v>
      </c>
      <c r="D2279" s="2" t="s">
        <v>7585</v>
      </c>
      <c r="E2279" s="2" t="s">
        <v>7585</v>
      </c>
      <c r="F2279" s="4" t="s">
        <v>7203</v>
      </c>
      <c r="G2279" s="4" t="s">
        <v>7509</v>
      </c>
      <c r="L2279" s="2" t="s">
        <v>7586</v>
      </c>
      <c r="N2279" s="2">
        <v>10000</v>
      </c>
      <c r="T2279" s="2" t="s">
        <v>9842</v>
      </c>
      <c r="U2279" s="4"/>
      <c r="V2279" s="2">
        <v>0</v>
      </c>
      <c r="W2279" s="2">
        <v>0</v>
      </c>
      <c r="X2279" s="2">
        <v>1</v>
      </c>
      <c r="Y2279" s="2">
        <v>1</v>
      </c>
      <c r="AD2279" s="2" t="s">
        <v>10126</v>
      </c>
      <c r="AE2279" s="2" t="s">
        <v>10127</v>
      </c>
      <c r="AF2279" s="2">
        <v>1</v>
      </c>
      <c r="AG2279" s="1" t="s">
        <v>10349</v>
      </c>
      <c r="AH2279" s="1" t="s">
        <v>10179</v>
      </c>
      <c r="AI2279" s="4" t="s">
        <v>4696</v>
      </c>
      <c r="AJ2279" s="2">
        <v>0</v>
      </c>
      <c r="AK2279" s="2">
        <v>0</v>
      </c>
    </row>
    <row r="2280" spans="1:37" x14ac:dyDescent="0.35">
      <c r="A2280" s="3" t="s">
        <v>10766</v>
      </c>
      <c r="B2280" s="4" t="s">
        <v>2292</v>
      </c>
      <c r="C2280" s="2" t="str">
        <f t="shared" si="35"/>
        <v>TATA</v>
      </c>
      <c r="D2280" s="2" t="s">
        <v>7585</v>
      </c>
      <c r="E2280" s="2" t="s">
        <v>7585</v>
      </c>
      <c r="F2280" s="4" t="s">
        <v>7204</v>
      </c>
      <c r="G2280" s="4" t="s">
        <v>7507</v>
      </c>
      <c r="L2280" s="2" t="s">
        <v>7586</v>
      </c>
      <c r="N2280" s="2">
        <v>10000</v>
      </c>
      <c r="T2280" s="2" t="s">
        <v>9843</v>
      </c>
      <c r="U2280" s="4"/>
      <c r="V2280" s="2">
        <v>0</v>
      </c>
      <c r="W2280" s="2">
        <v>1</v>
      </c>
      <c r="X2280" s="2">
        <v>1</v>
      </c>
      <c r="Y2280" s="2">
        <v>1</v>
      </c>
      <c r="AD2280" s="2" t="s">
        <v>10126</v>
      </c>
      <c r="AE2280" s="2" t="s">
        <v>10127</v>
      </c>
      <c r="AF2280" s="2">
        <v>1</v>
      </c>
      <c r="AG2280" s="1" t="s">
        <v>10349</v>
      </c>
      <c r="AH2280" s="1" t="s">
        <v>10139</v>
      </c>
      <c r="AI2280" s="4" t="s">
        <v>4697</v>
      </c>
      <c r="AJ2280" s="2">
        <v>0</v>
      </c>
      <c r="AK2280" s="2">
        <v>0</v>
      </c>
    </row>
    <row r="2281" spans="1:37" x14ac:dyDescent="0.35">
      <c r="A2281" s="3" t="s">
        <v>10766</v>
      </c>
      <c r="B2281" s="4" t="s">
        <v>2293</v>
      </c>
      <c r="C2281" s="2" t="str">
        <f t="shared" si="35"/>
        <v>TATA</v>
      </c>
      <c r="D2281" s="2" t="s">
        <v>7585</v>
      </c>
      <c r="E2281" s="2" t="s">
        <v>7585</v>
      </c>
      <c r="F2281" s="4" t="s">
        <v>7205</v>
      </c>
      <c r="G2281" s="4" t="s">
        <v>7522</v>
      </c>
      <c r="L2281" s="2" t="s">
        <v>7586</v>
      </c>
      <c r="N2281" s="2">
        <v>10000</v>
      </c>
      <c r="T2281" s="2" t="s">
        <v>9844</v>
      </c>
      <c r="U2281" s="4"/>
      <c r="V2281" s="2">
        <v>0</v>
      </c>
      <c r="W2281" s="2">
        <v>0</v>
      </c>
      <c r="X2281" s="2">
        <v>1</v>
      </c>
      <c r="Y2281" s="2">
        <v>1</v>
      </c>
      <c r="AD2281" s="2" t="s">
        <v>10126</v>
      </c>
      <c r="AE2281" s="2" t="s">
        <v>10127</v>
      </c>
      <c r="AF2281" s="2">
        <v>1</v>
      </c>
      <c r="AG2281" s="1" t="s">
        <v>10357</v>
      </c>
      <c r="AH2281" s="1" t="s">
        <v>10138</v>
      </c>
      <c r="AI2281" s="4" t="s">
        <v>4698</v>
      </c>
      <c r="AJ2281" s="2">
        <v>0</v>
      </c>
      <c r="AK2281" s="2">
        <v>0</v>
      </c>
    </row>
    <row r="2282" spans="1:37" x14ac:dyDescent="0.35">
      <c r="A2282" s="3" t="s">
        <v>10760</v>
      </c>
      <c r="B2282" s="4" t="s">
        <v>2294</v>
      </c>
      <c r="C2282" s="2" t="str">
        <f t="shared" si="35"/>
        <v>TAZA</v>
      </c>
      <c r="D2282" s="2" t="s">
        <v>7585</v>
      </c>
      <c r="E2282" s="2" t="s">
        <v>7585</v>
      </c>
      <c r="F2282" s="4" t="s">
        <v>7206</v>
      </c>
      <c r="G2282" s="4" t="s">
        <v>7505</v>
      </c>
      <c r="L2282" s="2" t="s">
        <v>7586</v>
      </c>
      <c r="N2282" s="2">
        <v>10000</v>
      </c>
      <c r="T2282" s="2" t="s">
        <v>9845</v>
      </c>
      <c r="U2282" s="4">
        <v>13</v>
      </c>
      <c r="V2282" s="2">
        <v>1</v>
      </c>
      <c r="W2282" s="2">
        <v>1</v>
      </c>
      <c r="X2282" s="2">
        <v>1</v>
      </c>
      <c r="Y2282" s="2">
        <v>1</v>
      </c>
      <c r="AD2282" s="2" t="s">
        <v>10126</v>
      </c>
      <c r="AE2282" s="2" t="s">
        <v>10127</v>
      </c>
      <c r="AF2282" s="2">
        <v>1</v>
      </c>
      <c r="AG2282" s="1" t="s">
        <v>10683</v>
      </c>
      <c r="AH2282" s="1" t="s">
        <v>10204</v>
      </c>
      <c r="AI2282" s="4" t="s">
        <v>4699</v>
      </c>
      <c r="AJ2282" s="2">
        <v>1</v>
      </c>
      <c r="AK2282" s="2">
        <v>1</v>
      </c>
    </row>
    <row r="2283" spans="1:37" x14ac:dyDescent="0.35">
      <c r="A2283" s="3" t="s">
        <v>10750</v>
      </c>
      <c r="B2283" s="4" t="s">
        <v>2295</v>
      </c>
      <c r="C2283" s="2" t="str">
        <f t="shared" si="35"/>
        <v>TAZA</v>
      </c>
      <c r="D2283" s="2" t="s">
        <v>7585</v>
      </c>
      <c r="E2283" s="2" t="s">
        <v>7585</v>
      </c>
      <c r="F2283" s="4" t="s">
        <v>7207</v>
      </c>
      <c r="G2283" s="4" t="s">
        <v>7502</v>
      </c>
      <c r="L2283" s="2" t="s">
        <v>7586</v>
      </c>
      <c r="N2283" s="2">
        <v>10000</v>
      </c>
      <c r="T2283" s="2" t="s">
        <v>9846</v>
      </c>
      <c r="U2283" s="4">
        <v>13</v>
      </c>
      <c r="V2283" s="2">
        <v>0</v>
      </c>
      <c r="W2283" s="2">
        <v>0</v>
      </c>
      <c r="X2283" s="2">
        <v>1</v>
      </c>
      <c r="Y2283" s="2">
        <v>1</v>
      </c>
      <c r="AD2283" s="2" t="s">
        <v>10126</v>
      </c>
      <c r="AE2283" s="2" t="s">
        <v>10127</v>
      </c>
      <c r="AF2283" s="2">
        <v>1</v>
      </c>
      <c r="AG2283" s="1" t="s">
        <v>10364</v>
      </c>
      <c r="AH2283" s="1" t="s">
        <v>10176</v>
      </c>
      <c r="AI2283" s="4" t="s">
        <v>10176</v>
      </c>
      <c r="AJ2283" s="2">
        <v>0</v>
      </c>
      <c r="AK2283" s="2">
        <v>0</v>
      </c>
    </row>
    <row r="2284" spans="1:37" x14ac:dyDescent="0.35">
      <c r="A2284" s="3" t="s">
        <v>10760</v>
      </c>
      <c r="B2284" s="4" t="s">
        <v>2296</v>
      </c>
      <c r="C2284" s="2" t="str">
        <f t="shared" si="35"/>
        <v>TAZA</v>
      </c>
      <c r="D2284" s="2" t="s">
        <v>7585</v>
      </c>
      <c r="E2284" s="2" t="s">
        <v>7585</v>
      </c>
      <c r="F2284" s="4" t="s">
        <v>7208</v>
      </c>
      <c r="G2284" s="4" t="s">
        <v>7505</v>
      </c>
      <c r="L2284" s="2" t="s">
        <v>7586</v>
      </c>
      <c r="N2284" s="2">
        <v>10000</v>
      </c>
      <c r="T2284" s="2" t="s">
        <v>9847</v>
      </c>
      <c r="U2284" s="4"/>
      <c r="V2284" s="2">
        <v>0</v>
      </c>
      <c r="W2284" s="2">
        <v>1</v>
      </c>
      <c r="X2284" s="2">
        <v>1</v>
      </c>
      <c r="Y2284" s="2">
        <v>1</v>
      </c>
      <c r="AD2284" s="2" t="s">
        <v>10126</v>
      </c>
      <c r="AE2284" s="2" t="s">
        <v>10127</v>
      </c>
      <c r="AF2284" s="2">
        <v>1</v>
      </c>
      <c r="AG2284" s="1" t="s">
        <v>10684</v>
      </c>
      <c r="AH2284" s="1" t="s">
        <v>10177</v>
      </c>
      <c r="AI2284" s="4" t="s">
        <v>4700</v>
      </c>
      <c r="AJ2284" s="2">
        <v>0</v>
      </c>
      <c r="AK2284" s="2">
        <v>0</v>
      </c>
    </row>
    <row r="2285" spans="1:37" x14ac:dyDescent="0.35">
      <c r="A2285" s="3" t="s">
        <v>10761</v>
      </c>
      <c r="B2285" s="4" t="s">
        <v>2297</v>
      </c>
      <c r="C2285" s="2" t="str">
        <f t="shared" si="35"/>
        <v>TAZA</v>
      </c>
      <c r="D2285" s="2" t="s">
        <v>7585</v>
      </c>
      <c r="E2285" s="2" t="s">
        <v>7585</v>
      </c>
      <c r="F2285" s="4" t="s">
        <v>7209</v>
      </c>
      <c r="G2285" s="4" t="s">
        <v>7518</v>
      </c>
      <c r="L2285" s="2" t="s">
        <v>7586</v>
      </c>
      <c r="N2285" s="2">
        <v>10000</v>
      </c>
      <c r="T2285" s="2" t="s">
        <v>9848</v>
      </c>
      <c r="U2285" s="4">
        <v>13</v>
      </c>
      <c r="V2285" s="2">
        <v>1</v>
      </c>
      <c r="W2285" s="2">
        <v>0</v>
      </c>
      <c r="X2285" s="2">
        <v>1</v>
      </c>
      <c r="Y2285" s="2">
        <v>1</v>
      </c>
      <c r="AD2285" s="2" t="s">
        <v>10126</v>
      </c>
      <c r="AE2285" s="2" t="s">
        <v>10127</v>
      </c>
      <c r="AF2285" s="2">
        <v>1</v>
      </c>
      <c r="AG2285" s="1" t="s">
        <v>10349</v>
      </c>
      <c r="AH2285" s="1" t="s">
        <v>10183</v>
      </c>
      <c r="AI2285" s="4" t="s">
        <v>4701</v>
      </c>
      <c r="AJ2285" s="2">
        <v>1</v>
      </c>
      <c r="AK2285" s="2">
        <v>1</v>
      </c>
    </row>
    <row r="2286" spans="1:37" x14ac:dyDescent="0.35">
      <c r="A2286" s="3" t="s">
        <v>10761</v>
      </c>
      <c r="B2286" s="4" t="s">
        <v>2298</v>
      </c>
      <c r="C2286" s="2" t="str">
        <f t="shared" si="35"/>
        <v>TAZA</v>
      </c>
      <c r="D2286" s="2" t="s">
        <v>7585</v>
      </c>
      <c r="E2286" s="2" t="s">
        <v>7585</v>
      </c>
      <c r="F2286" s="4" t="s">
        <v>7210</v>
      </c>
      <c r="G2286" s="4" t="s">
        <v>7518</v>
      </c>
      <c r="L2286" s="2" t="s">
        <v>7586</v>
      </c>
      <c r="N2286" s="2">
        <v>10000</v>
      </c>
      <c r="T2286" s="2" t="s">
        <v>9849</v>
      </c>
      <c r="U2286" s="4">
        <v>13</v>
      </c>
      <c r="V2286" s="2">
        <v>0</v>
      </c>
      <c r="W2286" s="2">
        <v>0</v>
      </c>
      <c r="X2286" s="2">
        <v>1</v>
      </c>
      <c r="Y2286" s="2">
        <v>1</v>
      </c>
      <c r="AD2286" s="2" t="s">
        <v>10126</v>
      </c>
      <c r="AE2286" s="2" t="s">
        <v>10127</v>
      </c>
      <c r="AF2286" s="2">
        <v>1</v>
      </c>
      <c r="AG2286" s="1" t="s">
        <v>10349</v>
      </c>
      <c r="AH2286" s="1" t="s">
        <v>10183</v>
      </c>
      <c r="AI2286" s="4" t="s">
        <v>4702</v>
      </c>
      <c r="AJ2286" s="2">
        <v>0</v>
      </c>
      <c r="AK2286" s="2">
        <v>0</v>
      </c>
    </row>
    <row r="2287" spans="1:37" x14ac:dyDescent="0.35">
      <c r="A2287" s="3" t="s">
        <v>10750</v>
      </c>
      <c r="B2287" s="4" t="s">
        <v>2299</v>
      </c>
      <c r="C2287" s="2" t="str">
        <f t="shared" si="35"/>
        <v>TAZA</v>
      </c>
      <c r="D2287" s="2" t="s">
        <v>7585</v>
      </c>
      <c r="E2287" s="2" t="s">
        <v>7585</v>
      </c>
      <c r="F2287" s="4" t="s">
        <v>7211</v>
      </c>
      <c r="G2287" s="4" t="s">
        <v>7508</v>
      </c>
      <c r="L2287" s="2" t="s">
        <v>7586</v>
      </c>
      <c r="N2287" s="2">
        <v>10000</v>
      </c>
      <c r="T2287" s="2" t="s">
        <v>9850</v>
      </c>
      <c r="U2287" s="4"/>
      <c r="V2287" s="2">
        <v>0</v>
      </c>
      <c r="W2287" s="2">
        <v>1</v>
      </c>
      <c r="X2287" s="2">
        <v>1</v>
      </c>
      <c r="Y2287" s="2">
        <v>1</v>
      </c>
      <c r="AD2287" s="2" t="s">
        <v>10126</v>
      </c>
      <c r="AE2287" s="2" t="s">
        <v>10127</v>
      </c>
      <c r="AF2287" s="2">
        <v>1</v>
      </c>
      <c r="AG2287" s="1" t="s">
        <v>10349</v>
      </c>
      <c r="AH2287" s="1" t="s">
        <v>10153</v>
      </c>
      <c r="AI2287" s="2" t="s">
        <v>4703</v>
      </c>
      <c r="AJ2287" s="2">
        <v>0</v>
      </c>
      <c r="AK2287" s="2">
        <v>0</v>
      </c>
    </row>
    <row r="2288" spans="1:37" x14ac:dyDescent="0.35">
      <c r="A2288" s="3" t="s">
        <v>10750</v>
      </c>
      <c r="B2288" s="4" t="s">
        <v>2300</v>
      </c>
      <c r="C2288" s="2" t="str">
        <f t="shared" si="35"/>
        <v>TAZA</v>
      </c>
      <c r="D2288" s="2" t="s">
        <v>7585</v>
      </c>
      <c r="E2288" s="2" t="s">
        <v>7585</v>
      </c>
      <c r="F2288" s="4" t="s">
        <v>7212</v>
      </c>
      <c r="G2288" s="4" t="s">
        <v>7502</v>
      </c>
      <c r="L2288" s="2" t="s">
        <v>7586</v>
      </c>
      <c r="N2288" s="2">
        <v>10000</v>
      </c>
      <c r="T2288" s="2" t="s">
        <v>9851</v>
      </c>
      <c r="U2288" s="4">
        <v>13</v>
      </c>
      <c r="V2288" s="2">
        <v>1</v>
      </c>
      <c r="W2288" s="2">
        <v>0</v>
      </c>
      <c r="X2288" s="2">
        <v>1</v>
      </c>
      <c r="Y2288" s="2">
        <v>1</v>
      </c>
      <c r="AD2288" s="2" t="s">
        <v>10126</v>
      </c>
      <c r="AE2288" s="2" t="s">
        <v>10127</v>
      </c>
      <c r="AF2288" s="2">
        <v>1</v>
      </c>
      <c r="AG2288" s="1" t="s">
        <v>10364</v>
      </c>
      <c r="AH2288" s="1" t="s">
        <v>10176</v>
      </c>
      <c r="AI2288" s="4" t="s">
        <v>10176</v>
      </c>
      <c r="AJ2288" s="2">
        <v>1</v>
      </c>
      <c r="AK2288" s="2">
        <v>1</v>
      </c>
    </row>
    <row r="2289" spans="1:37" x14ac:dyDescent="0.35">
      <c r="A2289" s="3" t="s">
        <v>10760</v>
      </c>
      <c r="B2289" s="4" t="s">
        <v>2301</v>
      </c>
      <c r="C2289" s="2" t="str">
        <f t="shared" si="35"/>
        <v>TAZA</v>
      </c>
      <c r="D2289" s="2" t="s">
        <v>7585</v>
      </c>
      <c r="E2289" s="2" t="s">
        <v>7585</v>
      </c>
      <c r="F2289" s="4" t="s">
        <v>7213</v>
      </c>
      <c r="G2289" s="4" t="s">
        <v>7512</v>
      </c>
      <c r="L2289" s="2" t="s">
        <v>7586</v>
      </c>
      <c r="N2289" s="2">
        <v>10000</v>
      </c>
      <c r="T2289" s="2" t="s">
        <v>9852</v>
      </c>
      <c r="U2289" s="4"/>
      <c r="V2289" s="2">
        <v>0</v>
      </c>
      <c r="W2289" s="2">
        <v>1</v>
      </c>
      <c r="X2289" s="2">
        <v>1</v>
      </c>
      <c r="Y2289" s="2">
        <v>1</v>
      </c>
      <c r="AD2289" s="2" t="s">
        <v>10126</v>
      </c>
      <c r="AE2289" s="2" t="s">
        <v>10127</v>
      </c>
      <c r="AF2289" s="2">
        <v>1</v>
      </c>
      <c r="AG2289" s="1" t="s">
        <v>10546</v>
      </c>
      <c r="AH2289" s="1" t="s">
        <v>10129</v>
      </c>
      <c r="AI2289" s="4" t="s">
        <v>4704</v>
      </c>
      <c r="AJ2289" s="2">
        <v>0</v>
      </c>
      <c r="AK2289" s="2">
        <v>0</v>
      </c>
    </row>
    <row r="2290" spans="1:37" x14ac:dyDescent="0.35">
      <c r="A2290" s="3" t="s">
        <v>10760</v>
      </c>
      <c r="B2290" s="4" t="s">
        <v>2302</v>
      </c>
      <c r="C2290" s="2" t="str">
        <f t="shared" si="35"/>
        <v>TAZA</v>
      </c>
      <c r="D2290" s="2" t="s">
        <v>7585</v>
      </c>
      <c r="E2290" s="2" t="s">
        <v>7585</v>
      </c>
      <c r="F2290" s="4" t="s">
        <v>7214</v>
      </c>
      <c r="G2290" s="4" t="s">
        <v>7512</v>
      </c>
      <c r="L2290" s="2" t="s">
        <v>7586</v>
      </c>
      <c r="N2290" s="2">
        <v>10000</v>
      </c>
      <c r="T2290" s="2" t="s">
        <v>9853</v>
      </c>
      <c r="U2290" s="4"/>
      <c r="V2290" s="2">
        <v>1</v>
      </c>
      <c r="W2290" s="2">
        <v>0</v>
      </c>
      <c r="X2290" s="2">
        <v>1</v>
      </c>
      <c r="Y2290" s="2">
        <v>1</v>
      </c>
      <c r="AD2290" s="2" t="s">
        <v>10126</v>
      </c>
      <c r="AE2290" s="2" t="s">
        <v>10127</v>
      </c>
      <c r="AF2290" s="2">
        <v>1</v>
      </c>
      <c r="AG2290" s="1" t="s">
        <v>10349</v>
      </c>
      <c r="AH2290" s="1" t="s">
        <v>10173</v>
      </c>
      <c r="AI2290" s="4" t="s">
        <v>4705</v>
      </c>
      <c r="AJ2290" s="2">
        <v>1</v>
      </c>
      <c r="AK2290" s="2">
        <v>1</v>
      </c>
    </row>
    <row r="2291" spans="1:37" x14ac:dyDescent="0.35">
      <c r="A2291" s="3" t="s">
        <v>10761</v>
      </c>
      <c r="B2291" s="4" t="s">
        <v>2303</v>
      </c>
      <c r="C2291" s="2" t="str">
        <f t="shared" si="35"/>
        <v>TAZA</v>
      </c>
      <c r="D2291" s="2" t="s">
        <v>7585</v>
      </c>
      <c r="E2291" s="2" t="s">
        <v>7585</v>
      </c>
      <c r="F2291" s="4" t="s">
        <v>7215</v>
      </c>
      <c r="G2291" s="4" t="s">
        <v>7507</v>
      </c>
      <c r="L2291" s="2" t="s">
        <v>7586</v>
      </c>
      <c r="N2291" s="2">
        <v>10000</v>
      </c>
      <c r="T2291" s="2" t="s">
        <v>9854</v>
      </c>
      <c r="U2291" s="4">
        <v>13</v>
      </c>
      <c r="V2291" s="2">
        <v>0</v>
      </c>
      <c r="W2291" s="2">
        <v>0</v>
      </c>
      <c r="X2291" s="2">
        <v>1</v>
      </c>
      <c r="Y2291" s="2">
        <v>1</v>
      </c>
      <c r="AD2291" s="2" t="s">
        <v>10126</v>
      </c>
      <c r="AE2291" s="2" t="s">
        <v>10127</v>
      </c>
      <c r="AF2291" s="2">
        <v>1</v>
      </c>
      <c r="AG2291" s="1" t="s">
        <v>10349</v>
      </c>
      <c r="AH2291" s="1" t="s">
        <v>10153</v>
      </c>
      <c r="AI2291" s="4" t="s">
        <v>4706</v>
      </c>
      <c r="AJ2291" s="2">
        <v>0</v>
      </c>
      <c r="AK2291" s="2">
        <v>0</v>
      </c>
    </row>
    <row r="2292" spans="1:37" x14ac:dyDescent="0.35">
      <c r="A2292" s="3" t="s">
        <v>10761</v>
      </c>
      <c r="B2292" s="4" t="s">
        <v>2304</v>
      </c>
      <c r="C2292" s="2" t="str">
        <f t="shared" si="35"/>
        <v>TAZA</v>
      </c>
      <c r="D2292" s="2" t="s">
        <v>7585</v>
      </c>
      <c r="E2292" s="2" t="s">
        <v>7585</v>
      </c>
      <c r="F2292" s="4" t="s">
        <v>7216</v>
      </c>
      <c r="G2292" s="4" t="s">
        <v>7508</v>
      </c>
      <c r="L2292" s="2" t="s">
        <v>7586</v>
      </c>
      <c r="N2292" s="2">
        <v>10000</v>
      </c>
      <c r="T2292" s="2" t="s">
        <v>9855</v>
      </c>
      <c r="U2292" s="4">
        <v>13</v>
      </c>
      <c r="V2292" s="2">
        <v>1</v>
      </c>
      <c r="W2292" s="2">
        <v>1</v>
      </c>
      <c r="X2292" s="2">
        <v>1</v>
      </c>
      <c r="Y2292" s="2">
        <v>1</v>
      </c>
      <c r="AD2292" s="2" t="s">
        <v>10126</v>
      </c>
      <c r="AE2292" s="2" t="s">
        <v>10127</v>
      </c>
      <c r="AF2292" s="2">
        <v>1</v>
      </c>
      <c r="AG2292" s="1" t="s">
        <v>10350</v>
      </c>
      <c r="AH2292" s="1" t="s">
        <v>10164</v>
      </c>
      <c r="AI2292" s="4" t="s">
        <v>4707</v>
      </c>
      <c r="AJ2292" s="2">
        <v>1</v>
      </c>
      <c r="AK2292" s="2">
        <v>1</v>
      </c>
    </row>
    <row r="2293" spans="1:37" x14ac:dyDescent="0.35">
      <c r="A2293" s="3" t="s">
        <v>10725</v>
      </c>
      <c r="B2293" s="4" t="s">
        <v>2305</v>
      </c>
      <c r="C2293" s="2" t="str">
        <f t="shared" si="35"/>
        <v>TAZA</v>
      </c>
      <c r="D2293" s="2" t="s">
        <v>7585</v>
      </c>
      <c r="E2293" s="2" t="s">
        <v>7585</v>
      </c>
      <c r="F2293" s="4" t="s">
        <v>7217</v>
      </c>
      <c r="G2293" s="4" t="s">
        <v>7521</v>
      </c>
      <c r="L2293" s="2" t="s">
        <v>7586</v>
      </c>
      <c r="N2293" s="2">
        <v>10000</v>
      </c>
      <c r="T2293" s="2" t="s">
        <v>9856</v>
      </c>
      <c r="U2293" s="4"/>
      <c r="V2293" s="2">
        <v>0</v>
      </c>
      <c r="W2293" s="2">
        <v>0</v>
      </c>
      <c r="X2293" s="2">
        <v>1</v>
      </c>
      <c r="Y2293" s="2">
        <v>1</v>
      </c>
      <c r="AD2293" s="2" t="s">
        <v>10126</v>
      </c>
      <c r="AE2293" s="2" t="s">
        <v>10127</v>
      </c>
      <c r="AF2293" s="2">
        <v>1</v>
      </c>
      <c r="AG2293" s="1" t="s">
        <v>10389</v>
      </c>
      <c r="AH2293" s="1" t="s">
        <v>10190</v>
      </c>
      <c r="AI2293" s="4" t="s">
        <v>10176</v>
      </c>
      <c r="AJ2293" s="2">
        <v>0</v>
      </c>
      <c r="AK2293" s="2">
        <v>0</v>
      </c>
    </row>
    <row r="2294" spans="1:37" x14ac:dyDescent="0.35">
      <c r="A2294" s="3" t="s">
        <v>10761</v>
      </c>
      <c r="B2294" s="4" t="s">
        <v>2306</v>
      </c>
      <c r="C2294" s="2" t="str">
        <f t="shared" si="35"/>
        <v>TAZA</v>
      </c>
      <c r="D2294" s="2" t="s">
        <v>7585</v>
      </c>
      <c r="E2294" s="2" t="s">
        <v>7585</v>
      </c>
      <c r="F2294" s="4" t="s">
        <v>7218</v>
      </c>
      <c r="G2294" s="4" t="s">
        <v>7518</v>
      </c>
      <c r="L2294" s="2" t="s">
        <v>7586</v>
      </c>
      <c r="N2294" s="2">
        <v>10000</v>
      </c>
      <c r="T2294" s="2" t="s">
        <v>9857</v>
      </c>
      <c r="U2294" s="4"/>
      <c r="V2294" s="2">
        <v>1</v>
      </c>
      <c r="W2294" s="2">
        <v>0</v>
      </c>
      <c r="X2294" s="2">
        <v>1</v>
      </c>
      <c r="Y2294" s="2">
        <v>1</v>
      </c>
      <c r="AD2294" s="2" t="s">
        <v>10126</v>
      </c>
      <c r="AE2294" s="2" t="s">
        <v>10127</v>
      </c>
      <c r="AF2294" s="2">
        <v>1</v>
      </c>
      <c r="AG2294" s="1" t="s">
        <v>10349</v>
      </c>
      <c r="AH2294" s="1" t="s">
        <v>10183</v>
      </c>
      <c r="AI2294" s="4" t="s">
        <v>10176</v>
      </c>
      <c r="AJ2294" s="2">
        <v>1</v>
      </c>
      <c r="AK2294" s="2">
        <v>1</v>
      </c>
    </row>
    <row r="2295" spans="1:37" x14ac:dyDescent="0.35">
      <c r="A2295" s="3" t="s">
        <v>10760</v>
      </c>
      <c r="B2295" s="4" t="s">
        <v>2307</v>
      </c>
      <c r="C2295" s="2" t="str">
        <f t="shared" si="35"/>
        <v>TAZA</v>
      </c>
      <c r="D2295" s="2" t="s">
        <v>7585</v>
      </c>
      <c r="E2295" s="2" t="s">
        <v>7585</v>
      </c>
      <c r="F2295" s="4" t="s">
        <v>7219</v>
      </c>
      <c r="G2295" s="4" t="s">
        <v>7502</v>
      </c>
      <c r="L2295" s="2" t="s">
        <v>7586</v>
      </c>
      <c r="N2295" s="2">
        <v>10000</v>
      </c>
      <c r="T2295" s="2" t="s">
        <v>9858</v>
      </c>
      <c r="U2295" s="4"/>
      <c r="V2295" s="2">
        <v>0</v>
      </c>
      <c r="W2295" s="2">
        <v>1</v>
      </c>
      <c r="X2295" s="2">
        <v>1</v>
      </c>
      <c r="Y2295" s="2">
        <v>1</v>
      </c>
      <c r="AD2295" s="2" t="s">
        <v>10126</v>
      </c>
      <c r="AE2295" s="2" t="s">
        <v>10127</v>
      </c>
      <c r="AF2295" s="2">
        <v>1</v>
      </c>
      <c r="AG2295" s="1" t="s">
        <v>10685</v>
      </c>
      <c r="AH2295" s="1" t="s">
        <v>10129</v>
      </c>
      <c r="AI2295" s="4" t="s">
        <v>4708</v>
      </c>
      <c r="AJ2295" s="2">
        <v>0</v>
      </c>
      <c r="AK2295" s="2">
        <v>0</v>
      </c>
    </row>
    <row r="2296" spans="1:37" x14ac:dyDescent="0.35">
      <c r="A2296" s="3" t="s">
        <v>10760</v>
      </c>
      <c r="B2296" s="4" t="s">
        <v>2308</v>
      </c>
      <c r="C2296" s="2" t="str">
        <f t="shared" si="35"/>
        <v>TAZA</v>
      </c>
      <c r="D2296" s="2" t="s">
        <v>7585</v>
      </c>
      <c r="E2296" s="2" t="s">
        <v>7585</v>
      </c>
      <c r="F2296" s="4" t="s">
        <v>7220</v>
      </c>
      <c r="G2296" s="4" t="s">
        <v>7508</v>
      </c>
      <c r="L2296" s="2" t="s">
        <v>7586</v>
      </c>
      <c r="N2296" s="2">
        <v>10000</v>
      </c>
      <c r="T2296" s="2" t="s">
        <v>9859</v>
      </c>
      <c r="U2296" s="4"/>
      <c r="V2296" s="2">
        <v>0</v>
      </c>
      <c r="W2296" s="2">
        <v>0</v>
      </c>
      <c r="X2296" s="2">
        <v>1</v>
      </c>
      <c r="Y2296" s="2">
        <v>1</v>
      </c>
      <c r="AD2296" s="2" t="s">
        <v>10126</v>
      </c>
      <c r="AE2296" s="2" t="s">
        <v>10127</v>
      </c>
      <c r="AF2296" s="2">
        <v>1</v>
      </c>
      <c r="AG2296" s="1" t="s">
        <v>10410</v>
      </c>
      <c r="AH2296" s="1" t="s">
        <v>10196</v>
      </c>
      <c r="AI2296" s="4" t="s">
        <v>4709</v>
      </c>
      <c r="AJ2296" s="2">
        <v>0</v>
      </c>
      <c r="AK2296" s="2">
        <v>0</v>
      </c>
    </row>
    <row r="2297" spans="1:37" x14ac:dyDescent="0.35">
      <c r="A2297" s="3" t="s">
        <v>10761</v>
      </c>
      <c r="B2297" s="4" t="s">
        <v>2309</v>
      </c>
      <c r="C2297" s="2" t="str">
        <f t="shared" si="35"/>
        <v>TAZA</v>
      </c>
      <c r="D2297" s="2" t="s">
        <v>7585</v>
      </c>
      <c r="E2297" s="2" t="s">
        <v>7585</v>
      </c>
      <c r="F2297" s="4" t="s">
        <v>7221</v>
      </c>
      <c r="G2297" s="4" t="s">
        <v>7518</v>
      </c>
      <c r="L2297" s="2" t="s">
        <v>7586</v>
      </c>
      <c r="N2297" s="2">
        <v>10000</v>
      </c>
      <c r="T2297" s="2" t="s">
        <v>9860</v>
      </c>
      <c r="U2297" s="4"/>
      <c r="V2297" s="2">
        <v>1</v>
      </c>
      <c r="W2297" s="2">
        <v>1</v>
      </c>
      <c r="X2297" s="2">
        <v>1</v>
      </c>
      <c r="Y2297" s="2">
        <v>1</v>
      </c>
      <c r="AD2297" s="2" t="s">
        <v>10126</v>
      </c>
      <c r="AE2297" s="2" t="s">
        <v>10127</v>
      </c>
      <c r="AF2297" s="2">
        <v>1</v>
      </c>
      <c r="AG2297" s="1" t="s">
        <v>10686</v>
      </c>
      <c r="AH2297" s="1" t="s">
        <v>10129</v>
      </c>
      <c r="AI2297" s="4" t="s">
        <v>4710</v>
      </c>
      <c r="AJ2297" s="2">
        <v>1</v>
      </c>
      <c r="AK2297" s="2">
        <v>1</v>
      </c>
    </row>
    <row r="2298" spans="1:37" x14ac:dyDescent="0.35">
      <c r="A2298" s="3" t="s">
        <v>10761</v>
      </c>
      <c r="B2298" s="4" t="s">
        <v>2310</v>
      </c>
      <c r="C2298" s="2" t="str">
        <f t="shared" si="35"/>
        <v>TAZA</v>
      </c>
      <c r="D2298" s="2" t="s">
        <v>7585</v>
      </c>
      <c r="E2298" s="2" t="s">
        <v>7585</v>
      </c>
      <c r="F2298" s="4" t="s">
        <v>7222</v>
      </c>
      <c r="G2298" s="4" t="s">
        <v>7518</v>
      </c>
      <c r="L2298" s="2" t="s">
        <v>7586</v>
      </c>
      <c r="N2298" s="2">
        <v>10000</v>
      </c>
      <c r="T2298" s="2" t="s">
        <v>9861</v>
      </c>
      <c r="U2298" s="4">
        <v>13</v>
      </c>
      <c r="V2298" s="2">
        <v>0</v>
      </c>
      <c r="W2298" s="2">
        <v>0</v>
      </c>
      <c r="X2298" s="2">
        <v>1</v>
      </c>
      <c r="Y2298" s="2">
        <v>1</v>
      </c>
      <c r="AD2298" s="2" t="s">
        <v>10126</v>
      </c>
      <c r="AE2298" s="2" t="s">
        <v>10127</v>
      </c>
      <c r="AF2298" s="2">
        <v>1</v>
      </c>
      <c r="AG2298" s="1" t="s">
        <v>10349</v>
      </c>
      <c r="AH2298" s="1" t="s">
        <v>10183</v>
      </c>
      <c r="AI2298" s="4" t="s">
        <v>10176</v>
      </c>
      <c r="AJ2298" s="2">
        <v>0</v>
      </c>
      <c r="AK2298" s="2">
        <v>0</v>
      </c>
    </row>
    <row r="2299" spans="1:37" x14ac:dyDescent="0.35">
      <c r="A2299" s="3" t="s">
        <v>10731</v>
      </c>
      <c r="B2299" s="4" t="s">
        <v>2311</v>
      </c>
      <c r="C2299" s="2" t="str">
        <f t="shared" si="35"/>
        <v>TAZA</v>
      </c>
      <c r="D2299" s="2" t="s">
        <v>7585</v>
      </c>
      <c r="E2299" s="2" t="s">
        <v>7585</v>
      </c>
      <c r="F2299" s="4" t="s">
        <v>7223</v>
      </c>
      <c r="G2299" s="4" t="s">
        <v>7514</v>
      </c>
      <c r="L2299" s="2" t="s">
        <v>7586</v>
      </c>
      <c r="N2299" s="2">
        <v>10000</v>
      </c>
      <c r="T2299" s="2" t="s">
        <v>9862</v>
      </c>
      <c r="U2299" s="4">
        <v>13</v>
      </c>
      <c r="V2299" s="2">
        <v>0</v>
      </c>
      <c r="W2299" s="2">
        <v>1</v>
      </c>
      <c r="X2299" s="2">
        <v>1</v>
      </c>
      <c r="Y2299" s="2">
        <v>1</v>
      </c>
      <c r="AD2299" s="2" t="s">
        <v>10126</v>
      </c>
      <c r="AE2299" s="2" t="s">
        <v>10127</v>
      </c>
      <c r="AF2299" s="2">
        <v>1</v>
      </c>
      <c r="AG2299" s="1" t="s">
        <v>10687</v>
      </c>
      <c r="AH2299" s="1" t="s">
        <v>10129</v>
      </c>
      <c r="AI2299" s="4" t="s">
        <v>4711</v>
      </c>
      <c r="AJ2299" s="2">
        <v>0</v>
      </c>
      <c r="AK2299" s="2">
        <v>0</v>
      </c>
    </row>
    <row r="2300" spans="1:37" x14ac:dyDescent="0.35">
      <c r="A2300" s="3" t="s">
        <v>10760</v>
      </c>
      <c r="B2300" s="4" t="s">
        <v>2312</v>
      </c>
      <c r="C2300" s="2" t="str">
        <f t="shared" si="35"/>
        <v>TAZA</v>
      </c>
      <c r="D2300" s="2" t="s">
        <v>7585</v>
      </c>
      <c r="E2300" s="2" t="s">
        <v>7585</v>
      </c>
      <c r="F2300" s="4" t="s">
        <v>7224</v>
      </c>
      <c r="G2300" s="4" t="s">
        <v>7508</v>
      </c>
      <c r="L2300" s="2" t="s">
        <v>7586</v>
      </c>
      <c r="N2300" s="2">
        <v>10000</v>
      </c>
      <c r="T2300" s="2" t="s">
        <v>9863</v>
      </c>
      <c r="U2300" s="4">
        <v>13</v>
      </c>
      <c r="V2300" s="2">
        <v>0</v>
      </c>
      <c r="W2300" s="2">
        <v>0</v>
      </c>
      <c r="X2300" s="2">
        <v>1</v>
      </c>
      <c r="Y2300" s="2">
        <v>1</v>
      </c>
      <c r="AD2300" s="2" t="s">
        <v>10126</v>
      </c>
      <c r="AE2300" s="2" t="s">
        <v>10127</v>
      </c>
      <c r="AF2300" s="2">
        <v>1</v>
      </c>
      <c r="AG2300" s="1" t="s">
        <v>10349</v>
      </c>
      <c r="AH2300" s="1" t="s">
        <v>10183</v>
      </c>
      <c r="AI2300" s="4" t="s">
        <v>4712</v>
      </c>
      <c r="AJ2300" s="2">
        <v>0</v>
      </c>
      <c r="AK2300" s="2">
        <v>0</v>
      </c>
    </row>
    <row r="2301" spans="1:37" x14ac:dyDescent="0.35">
      <c r="A2301" s="3" t="s">
        <v>10761</v>
      </c>
      <c r="B2301" s="4" t="s">
        <v>2313</v>
      </c>
      <c r="C2301" s="2" t="str">
        <f t="shared" si="35"/>
        <v>TAZA</v>
      </c>
      <c r="D2301" s="2" t="s">
        <v>7585</v>
      </c>
      <c r="E2301" s="2" t="s">
        <v>7585</v>
      </c>
      <c r="F2301" s="4" t="s">
        <v>7225</v>
      </c>
      <c r="G2301" s="4" t="s">
        <v>7518</v>
      </c>
      <c r="L2301" s="2" t="s">
        <v>7586</v>
      </c>
      <c r="N2301" s="2">
        <v>10000</v>
      </c>
      <c r="T2301" s="2" t="s">
        <v>9864</v>
      </c>
      <c r="U2301" s="4"/>
      <c r="V2301" s="2">
        <v>1</v>
      </c>
      <c r="W2301" s="2">
        <v>1</v>
      </c>
      <c r="X2301" s="2">
        <v>1</v>
      </c>
      <c r="Y2301" s="2">
        <v>1</v>
      </c>
      <c r="AD2301" s="2" t="s">
        <v>10126</v>
      </c>
      <c r="AE2301" s="2" t="s">
        <v>10127</v>
      </c>
      <c r="AF2301" s="2">
        <v>1</v>
      </c>
      <c r="AG2301" s="1" t="s">
        <v>10350</v>
      </c>
      <c r="AH2301" s="1" t="s">
        <v>10142</v>
      </c>
      <c r="AI2301" s="4" t="s">
        <v>10176</v>
      </c>
      <c r="AJ2301" s="2">
        <v>1</v>
      </c>
      <c r="AK2301" s="2">
        <v>1</v>
      </c>
    </row>
    <row r="2302" spans="1:37" x14ac:dyDescent="0.35">
      <c r="A2302" s="3" t="s">
        <v>10761</v>
      </c>
      <c r="B2302" s="4" t="s">
        <v>2314</v>
      </c>
      <c r="C2302" s="2" t="str">
        <f t="shared" si="35"/>
        <v>TAZA</v>
      </c>
      <c r="D2302" s="2" t="s">
        <v>7585</v>
      </c>
      <c r="E2302" s="2" t="s">
        <v>7585</v>
      </c>
      <c r="F2302" s="4" t="s">
        <v>7226</v>
      </c>
      <c r="G2302" s="4" t="s">
        <v>7518</v>
      </c>
      <c r="L2302" s="2" t="s">
        <v>7586</v>
      </c>
      <c r="N2302" s="2">
        <v>10000</v>
      </c>
      <c r="T2302" s="2" t="s">
        <v>9865</v>
      </c>
      <c r="U2302" s="4">
        <v>13</v>
      </c>
      <c r="V2302" s="2">
        <v>0</v>
      </c>
      <c r="W2302" s="2">
        <v>0</v>
      </c>
      <c r="X2302" s="2">
        <v>1</v>
      </c>
      <c r="Y2302" s="2">
        <v>1</v>
      </c>
      <c r="AD2302" s="2" t="s">
        <v>10126</v>
      </c>
      <c r="AE2302" s="2" t="s">
        <v>10127</v>
      </c>
      <c r="AF2302" s="2">
        <v>1</v>
      </c>
      <c r="AG2302" s="1" t="s">
        <v>10349</v>
      </c>
      <c r="AH2302" s="1" t="s">
        <v>10154</v>
      </c>
      <c r="AI2302" s="4" t="s">
        <v>4713</v>
      </c>
      <c r="AJ2302" s="2">
        <v>0</v>
      </c>
      <c r="AK2302" s="2">
        <v>0</v>
      </c>
    </row>
    <row r="2303" spans="1:37" x14ac:dyDescent="0.35">
      <c r="A2303" s="3" t="s">
        <v>10724</v>
      </c>
      <c r="B2303" s="4" t="s">
        <v>2315</v>
      </c>
      <c r="C2303" s="2" t="str">
        <f t="shared" si="35"/>
        <v>TAZA</v>
      </c>
      <c r="D2303" s="2" t="s">
        <v>7585</v>
      </c>
      <c r="E2303" s="2" t="s">
        <v>7585</v>
      </c>
      <c r="F2303" s="4" t="s">
        <v>7227</v>
      </c>
      <c r="G2303" s="4" t="s">
        <v>7509</v>
      </c>
      <c r="L2303" s="2" t="s">
        <v>7586</v>
      </c>
      <c r="N2303" s="2">
        <v>10000</v>
      </c>
      <c r="T2303" s="2" t="s">
        <v>9866</v>
      </c>
      <c r="U2303" s="4"/>
      <c r="V2303" s="2">
        <v>0</v>
      </c>
      <c r="W2303" s="2">
        <v>1</v>
      </c>
      <c r="X2303" s="2">
        <v>1</v>
      </c>
      <c r="Y2303" s="2">
        <v>1</v>
      </c>
      <c r="AD2303" s="2" t="s">
        <v>10126</v>
      </c>
      <c r="AE2303" s="2" t="s">
        <v>10127</v>
      </c>
      <c r="AF2303" s="2">
        <v>1</v>
      </c>
      <c r="AG2303" s="1" t="s">
        <v>10349</v>
      </c>
      <c r="AH2303" s="1" t="s">
        <v>10164</v>
      </c>
      <c r="AI2303" s="4" t="s">
        <v>4714</v>
      </c>
      <c r="AJ2303" s="2">
        <v>0</v>
      </c>
      <c r="AK2303" s="2">
        <v>0</v>
      </c>
    </row>
    <row r="2304" spans="1:37" x14ac:dyDescent="0.35">
      <c r="A2304" s="3" t="s">
        <v>10724</v>
      </c>
      <c r="B2304" s="4" t="s">
        <v>2316</v>
      </c>
      <c r="C2304" s="2" t="str">
        <f t="shared" si="35"/>
        <v>TAZA</v>
      </c>
      <c r="D2304" s="2" t="s">
        <v>7585</v>
      </c>
      <c r="E2304" s="2" t="s">
        <v>7585</v>
      </c>
      <c r="F2304" s="4" t="s">
        <v>7228</v>
      </c>
      <c r="G2304" s="4" t="s">
        <v>7509</v>
      </c>
      <c r="L2304" s="2" t="s">
        <v>7586</v>
      </c>
      <c r="N2304" s="2">
        <v>10000</v>
      </c>
      <c r="T2304" s="2" t="s">
        <v>9867</v>
      </c>
      <c r="U2304" s="4"/>
      <c r="V2304" s="2">
        <v>1</v>
      </c>
      <c r="W2304" s="2">
        <v>0</v>
      </c>
      <c r="X2304" s="2">
        <v>1</v>
      </c>
      <c r="Y2304" s="2">
        <v>1</v>
      </c>
      <c r="AD2304" s="2" t="s">
        <v>10126</v>
      </c>
      <c r="AE2304" s="2" t="s">
        <v>10127</v>
      </c>
      <c r="AF2304" s="2">
        <v>1</v>
      </c>
      <c r="AG2304" s="1" t="s">
        <v>10349</v>
      </c>
      <c r="AH2304" s="1" t="s">
        <v>10164</v>
      </c>
      <c r="AI2304" s="4" t="s">
        <v>4715</v>
      </c>
      <c r="AJ2304" s="2">
        <v>1</v>
      </c>
      <c r="AK2304" s="2">
        <v>1</v>
      </c>
    </row>
    <row r="2305" spans="1:37" x14ac:dyDescent="0.35">
      <c r="A2305" s="3" t="s">
        <v>10761</v>
      </c>
      <c r="B2305" s="4" t="s">
        <v>2317</v>
      </c>
      <c r="C2305" s="2" t="str">
        <f t="shared" si="35"/>
        <v>TAZA</v>
      </c>
      <c r="D2305" s="2" t="s">
        <v>7585</v>
      </c>
      <c r="E2305" s="2" t="s">
        <v>7585</v>
      </c>
      <c r="F2305" s="4" t="s">
        <v>7229</v>
      </c>
      <c r="G2305" s="4" t="s">
        <v>7515</v>
      </c>
      <c r="L2305" s="2" t="s">
        <v>7586</v>
      </c>
      <c r="N2305" s="2">
        <v>10000</v>
      </c>
      <c r="T2305" s="2" t="s">
        <v>9868</v>
      </c>
      <c r="U2305" s="4">
        <v>13</v>
      </c>
      <c r="V2305" s="2">
        <v>0</v>
      </c>
      <c r="W2305" s="2">
        <v>0</v>
      </c>
      <c r="X2305" s="2">
        <v>1</v>
      </c>
      <c r="Y2305" s="2">
        <v>1</v>
      </c>
      <c r="AD2305" s="2" t="s">
        <v>10126</v>
      </c>
      <c r="AE2305" s="2" t="s">
        <v>10127</v>
      </c>
      <c r="AF2305" s="2">
        <v>1</v>
      </c>
      <c r="AG2305" s="1" t="s">
        <v>10535</v>
      </c>
      <c r="AH2305" s="1" t="s">
        <v>10129</v>
      </c>
      <c r="AI2305" s="4" t="s">
        <v>4716</v>
      </c>
      <c r="AJ2305" s="2">
        <v>0</v>
      </c>
      <c r="AK2305" s="2">
        <v>0</v>
      </c>
    </row>
    <row r="2306" spans="1:37" x14ac:dyDescent="0.35">
      <c r="A2306" s="3" t="s">
        <v>10723</v>
      </c>
      <c r="B2306" s="4" t="s">
        <v>2318</v>
      </c>
      <c r="C2306" s="2" t="str">
        <f t="shared" si="35"/>
        <v>TAZA</v>
      </c>
      <c r="D2306" s="2" t="s">
        <v>7585</v>
      </c>
      <c r="E2306" s="2" t="s">
        <v>7585</v>
      </c>
      <c r="F2306" s="4" t="s">
        <v>7230</v>
      </c>
      <c r="G2306" s="4" t="s">
        <v>7518</v>
      </c>
      <c r="L2306" s="2" t="s">
        <v>7586</v>
      </c>
      <c r="N2306" s="2">
        <v>10000</v>
      </c>
      <c r="T2306" s="2" t="s">
        <v>9869</v>
      </c>
      <c r="U2306" s="4">
        <v>13</v>
      </c>
      <c r="V2306" s="2">
        <v>0</v>
      </c>
      <c r="W2306" s="2">
        <v>0</v>
      </c>
      <c r="X2306" s="2">
        <v>1</v>
      </c>
      <c r="Y2306" s="2">
        <v>1</v>
      </c>
      <c r="AD2306" s="2" t="s">
        <v>10126</v>
      </c>
      <c r="AE2306" s="2" t="s">
        <v>10127</v>
      </c>
      <c r="AF2306" s="2">
        <v>1</v>
      </c>
      <c r="AG2306" s="1" t="s">
        <v>10349</v>
      </c>
      <c r="AH2306" s="1" t="s">
        <v>10154</v>
      </c>
      <c r="AI2306" s="4" t="s">
        <v>10176</v>
      </c>
      <c r="AJ2306" s="2">
        <v>0</v>
      </c>
      <c r="AK2306" s="2">
        <v>0</v>
      </c>
    </row>
    <row r="2307" spans="1:37" x14ac:dyDescent="0.35">
      <c r="A2307" s="3" t="s">
        <v>10749</v>
      </c>
      <c r="B2307" s="4" t="s">
        <v>2319</v>
      </c>
      <c r="C2307" s="2" t="str">
        <f t="shared" si="35"/>
        <v>TAZA</v>
      </c>
      <c r="D2307" s="2" t="s">
        <v>7585</v>
      </c>
      <c r="E2307" s="2" t="s">
        <v>7585</v>
      </c>
      <c r="F2307" s="4" t="s">
        <v>7231</v>
      </c>
      <c r="G2307" s="4" t="s">
        <v>7508</v>
      </c>
      <c r="L2307" s="2" t="s">
        <v>7586</v>
      </c>
      <c r="N2307" s="2">
        <v>10000</v>
      </c>
      <c r="T2307" s="2" t="s">
        <v>9870</v>
      </c>
      <c r="U2307" s="4">
        <v>13</v>
      </c>
      <c r="V2307" s="2">
        <v>0</v>
      </c>
      <c r="W2307" s="2">
        <v>0</v>
      </c>
      <c r="X2307" s="2">
        <v>1</v>
      </c>
      <c r="Y2307" s="2">
        <v>1</v>
      </c>
      <c r="AD2307" s="2" t="s">
        <v>10126</v>
      </c>
      <c r="AE2307" s="2" t="s">
        <v>10127</v>
      </c>
      <c r="AF2307" s="2">
        <v>1</v>
      </c>
      <c r="AG2307" s="1" t="s">
        <v>10349</v>
      </c>
      <c r="AH2307" s="1" t="s">
        <v>10140</v>
      </c>
      <c r="AI2307" s="4" t="s">
        <v>10176</v>
      </c>
      <c r="AJ2307" s="2">
        <v>0</v>
      </c>
      <c r="AK2307" s="2">
        <v>0</v>
      </c>
    </row>
    <row r="2308" spans="1:37" x14ac:dyDescent="0.35">
      <c r="A2308" s="3" t="s">
        <v>10761</v>
      </c>
      <c r="B2308" s="4" t="s">
        <v>2320</v>
      </c>
      <c r="C2308" s="2" t="str">
        <f t="shared" ref="C2308:C2371" si="36">LEFT(B2308,FIND(" ",B2308)-1)</f>
        <v>TAZA</v>
      </c>
      <c r="D2308" s="2" t="s">
        <v>7585</v>
      </c>
      <c r="E2308" s="2" t="s">
        <v>7585</v>
      </c>
      <c r="F2308" s="4" t="s">
        <v>7232</v>
      </c>
      <c r="G2308" s="4" t="s">
        <v>7518</v>
      </c>
      <c r="L2308" s="2" t="s">
        <v>7586</v>
      </c>
      <c r="N2308" s="2">
        <v>10000</v>
      </c>
      <c r="T2308" s="2" t="s">
        <v>9871</v>
      </c>
      <c r="U2308" s="4">
        <v>13</v>
      </c>
      <c r="V2308" s="2">
        <v>0</v>
      </c>
      <c r="W2308" s="2">
        <v>1</v>
      </c>
      <c r="X2308" s="2">
        <v>1</v>
      </c>
      <c r="Y2308" s="2">
        <v>1</v>
      </c>
      <c r="AD2308" s="2" t="s">
        <v>10126</v>
      </c>
      <c r="AE2308" s="2" t="s">
        <v>10127</v>
      </c>
      <c r="AF2308" s="2">
        <v>1</v>
      </c>
      <c r="AG2308" s="1" t="s">
        <v>10350</v>
      </c>
      <c r="AH2308" s="1" t="s">
        <v>10183</v>
      </c>
      <c r="AI2308" s="4" t="s">
        <v>4717</v>
      </c>
      <c r="AJ2308" s="2">
        <v>0</v>
      </c>
      <c r="AK2308" s="2">
        <v>0</v>
      </c>
    </row>
    <row r="2309" spans="1:37" x14ac:dyDescent="0.35">
      <c r="A2309" s="3" t="s">
        <v>10761</v>
      </c>
      <c r="B2309" s="4" t="s">
        <v>2321</v>
      </c>
      <c r="C2309" s="2" t="str">
        <f t="shared" si="36"/>
        <v>TAZA</v>
      </c>
      <c r="D2309" s="2" t="s">
        <v>7585</v>
      </c>
      <c r="E2309" s="2" t="s">
        <v>7585</v>
      </c>
      <c r="F2309" s="4" t="s">
        <v>7233</v>
      </c>
      <c r="G2309" s="4" t="s">
        <v>7515</v>
      </c>
      <c r="L2309" s="2" t="s">
        <v>7586</v>
      </c>
      <c r="N2309" s="2">
        <v>10000</v>
      </c>
      <c r="T2309" s="2" t="s">
        <v>9872</v>
      </c>
      <c r="U2309" s="4">
        <v>13</v>
      </c>
      <c r="V2309" s="2">
        <v>0</v>
      </c>
      <c r="W2309" s="2">
        <v>0</v>
      </c>
      <c r="X2309" s="2">
        <v>1</v>
      </c>
      <c r="Y2309" s="2">
        <v>1</v>
      </c>
      <c r="AD2309" s="2" t="s">
        <v>10126</v>
      </c>
      <c r="AE2309" s="2" t="s">
        <v>10127</v>
      </c>
      <c r="AF2309" s="2">
        <v>1</v>
      </c>
      <c r="AG2309" s="1" t="s">
        <v>10688</v>
      </c>
      <c r="AH2309" s="1" t="s">
        <v>10129</v>
      </c>
      <c r="AI2309" s="4" t="s">
        <v>4718</v>
      </c>
      <c r="AJ2309" s="2">
        <v>0</v>
      </c>
      <c r="AK2309" s="2">
        <v>0</v>
      </c>
    </row>
    <row r="2310" spans="1:37" x14ac:dyDescent="0.35">
      <c r="A2310" s="3" t="s">
        <v>10760</v>
      </c>
      <c r="B2310" s="4" t="s">
        <v>2322</v>
      </c>
      <c r="C2310" s="2" t="str">
        <f t="shared" si="36"/>
        <v>TAZA</v>
      </c>
      <c r="D2310" s="2" t="s">
        <v>7585</v>
      </c>
      <c r="E2310" s="2" t="s">
        <v>7585</v>
      </c>
      <c r="F2310" s="4" t="s">
        <v>7234</v>
      </c>
      <c r="G2310" s="4" t="s">
        <v>7502</v>
      </c>
      <c r="L2310" s="2" t="s">
        <v>7586</v>
      </c>
      <c r="N2310" s="2">
        <v>10000</v>
      </c>
      <c r="T2310" s="2" t="s">
        <v>9873</v>
      </c>
      <c r="U2310" s="4">
        <v>13</v>
      </c>
      <c r="V2310" s="2">
        <v>0</v>
      </c>
      <c r="W2310" s="2">
        <v>0</v>
      </c>
      <c r="X2310" s="2">
        <v>1</v>
      </c>
      <c r="Y2310" s="2">
        <v>1</v>
      </c>
      <c r="AD2310" s="2" t="s">
        <v>10126</v>
      </c>
      <c r="AE2310" s="2" t="s">
        <v>10127</v>
      </c>
      <c r="AF2310" s="2">
        <v>1</v>
      </c>
      <c r="AG2310" s="1" t="s">
        <v>10349</v>
      </c>
      <c r="AH2310" s="1" t="s">
        <v>10156</v>
      </c>
      <c r="AI2310" s="4" t="s">
        <v>10176</v>
      </c>
      <c r="AJ2310" s="2">
        <v>0</v>
      </c>
      <c r="AK2310" s="2">
        <v>0</v>
      </c>
    </row>
    <row r="2311" spans="1:37" x14ac:dyDescent="0.35">
      <c r="A2311" s="3" t="s">
        <v>10758</v>
      </c>
      <c r="B2311" s="4" t="s">
        <v>2323</v>
      </c>
      <c r="C2311" s="2" t="str">
        <f t="shared" si="36"/>
        <v>TAZA</v>
      </c>
      <c r="D2311" s="2" t="s">
        <v>7585</v>
      </c>
      <c r="E2311" s="2" t="s">
        <v>7585</v>
      </c>
      <c r="F2311" s="4" t="s">
        <v>7235</v>
      </c>
      <c r="G2311" s="4" t="s">
        <v>7517</v>
      </c>
      <c r="L2311" s="2" t="s">
        <v>7586</v>
      </c>
      <c r="N2311" s="2">
        <v>10000</v>
      </c>
      <c r="T2311" s="2" t="s">
        <v>9874</v>
      </c>
      <c r="U2311" s="4"/>
      <c r="V2311" s="2">
        <v>0</v>
      </c>
      <c r="W2311" s="2">
        <v>1</v>
      </c>
      <c r="X2311" s="2">
        <v>1</v>
      </c>
      <c r="Y2311" s="2">
        <v>1</v>
      </c>
      <c r="AD2311" s="2" t="s">
        <v>10126</v>
      </c>
      <c r="AE2311" s="2" t="s">
        <v>10127</v>
      </c>
      <c r="AF2311" s="2">
        <v>1</v>
      </c>
      <c r="AG2311" s="1" t="s">
        <v>10349</v>
      </c>
      <c r="AH2311" s="1" t="s">
        <v>10154</v>
      </c>
      <c r="AI2311" s="4" t="s">
        <v>4719</v>
      </c>
      <c r="AJ2311" s="2">
        <v>0</v>
      </c>
      <c r="AK2311" s="2">
        <v>0</v>
      </c>
    </row>
    <row r="2312" spans="1:37" x14ac:dyDescent="0.35">
      <c r="A2312" s="3" t="s">
        <v>10761</v>
      </c>
      <c r="B2312" s="4" t="s">
        <v>2324</v>
      </c>
      <c r="C2312" s="2" t="str">
        <f t="shared" si="36"/>
        <v>TAZA</v>
      </c>
      <c r="D2312" s="2" t="s">
        <v>7585</v>
      </c>
      <c r="E2312" s="2" t="s">
        <v>7585</v>
      </c>
      <c r="F2312" s="4" t="s">
        <v>7236</v>
      </c>
      <c r="G2312" s="4" t="s">
        <v>7518</v>
      </c>
      <c r="L2312" s="2" t="s">
        <v>7586</v>
      </c>
      <c r="N2312" s="2">
        <v>10000</v>
      </c>
      <c r="T2312" s="2" t="s">
        <v>9875</v>
      </c>
      <c r="U2312" s="4">
        <v>13</v>
      </c>
      <c r="V2312" s="2">
        <v>1</v>
      </c>
      <c r="W2312" s="2">
        <v>0</v>
      </c>
      <c r="X2312" s="2">
        <v>1</v>
      </c>
      <c r="Y2312" s="2">
        <v>1</v>
      </c>
      <c r="AD2312" s="2" t="s">
        <v>10126</v>
      </c>
      <c r="AE2312" s="2" t="s">
        <v>10127</v>
      </c>
      <c r="AF2312" s="2">
        <v>1</v>
      </c>
      <c r="AG2312" s="1" t="s">
        <v>10349</v>
      </c>
      <c r="AH2312" s="1" t="s">
        <v>10183</v>
      </c>
      <c r="AI2312" s="4" t="s">
        <v>4720</v>
      </c>
      <c r="AJ2312" s="2">
        <v>1</v>
      </c>
      <c r="AK2312" s="2">
        <v>1</v>
      </c>
    </row>
    <row r="2313" spans="1:37" x14ac:dyDescent="0.35">
      <c r="A2313" s="3" t="s">
        <v>10723</v>
      </c>
      <c r="B2313" s="4" t="s">
        <v>2325</v>
      </c>
      <c r="C2313" s="2" t="str">
        <f t="shared" si="36"/>
        <v>TAZA</v>
      </c>
      <c r="D2313" s="2" t="s">
        <v>7585</v>
      </c>
      <c r="E2313" s="2" t="s">
        <v>7585</v>
      </c>
      <c r="F2313" s="4" t="s">
        <v>7237</v>
      </c>
      <c r="G2313" s="4" t="s">
        <v>7518</v>
      </c>
      <c r="L2313" s="2" t="s">
        <v>7586</v>
      </c>
      <c r="N2313" s="2">
        <v>10000</v>
      </c>
      <c r="T2313" s="2" t="s">
        <v>9876</v>
      </c>
      <c r="U2313" s="4">
        <v>13</v>
      </c>
      <c r="V2313" s="2">
        <v>0</v>
      </c>
      <c r="W2313" s="2">
        <v>1</v>
      </c>
      <c r="X2313" s="2">
        <v>1</v>
      </c>
      <c r="Y2313" s="2">
        <v>1</v>
      </c>
      <c r="AD2313" s="2" t="s">
        <v>10126</v>
      </c>
      <c r="AE2313" s="2" t="s">
        <v>10127</v>
      </c>
      <c r="AF2313" s="2">
        <v>1</v>
      </c>
      <c r="AG2313" s="1" t="s">
        <v>10349</v>
      </c>
      <c r="AH2313" s="1" t="s">
        <v>10262</v>
      </c>
      <c r="AI2313" s="4" t="s">
        <v>4721</v>
      </c>
      <c r="AJ2313" s="2">
        <v>0</v>
      </c>
      <c r="AK2313" s="2">
        <v>0</v>
      </c>
    </row>
    <row r="2314" spans="1:37" x14ac:dyDescent="0.35">
      <c r="A2314" s="3" t="s">
        <v>10760</v>
      </c>
      <c r="B2314" s="4" t="s">
        <v>2326</v>
      </c>
      <c r="C2314" s="2" t="str">
        <f t="shared" si="36"/>
        <v>TAZA</v>
      </c>
      <c r="D2314" s="2" t="s">
        <v>7585</v>
      </c>
      <c r="E2314" s="2" t="s">
        <v>7585</v>
      </c>
      <c r="F2314" s="4" t="s">
        <v>7238</v>
      </c>
      <c r="G2314" s="4" t="s">
        <v>7508</v>
      </c>
      <c r="L2314" s="2" t="s">
        <v>7586</v>
      </c>
      <c r="N2314" s="2">
        <v>10000</v>
      </c>
      <c r="T2314" s="2" t="s">
        <v>9877</v>
      </c>
      <c r="U2314" s="4"/>
      <c r="V2314" s="2">
        <v>1</v>
      </c>
      <c r="W2314" s="2">
        <v>0</v>
      </c>
      <c r="X2314" s="2">
        <v>1</v>
      </c>
      <c r="Y2314" s="2">
        <v>1</v>
      </c>
      <c r="AD2314" s="2" t="s">
        <v>10126</v>
      </c>
      <c r="AE2314" s="2" t="s">
        <v>10127</v>
      </c>
      <c r="AF2314" s="2">
        <v>1</v>
      </c>
      <c r="AG2314" s="1" t="s">
        <v>10355</v>
      </c>
      <c r="AH2314" s="1" t="s">
        <v>7532</v>
      </c>
      <c r="AI2314" s="4" t="s">
        <v>4722</v>
      </c>
      <c r="AJ2314" s="2">
        <v>1</v>
      </c>
      <c r="AK2314" s="2">
        <v>1</v>
      </c>
    </row>
    <row r="2315" spans="1:37" x14ac:dyDescent="0.35">
      <c r="A2315" s="3" t="s">
        <v>10760</v>
      </c>
      <c r="B2315" s="4" t="s">
        <v>2327</v>
      </c>
      <c r="C2315" s="2" t="str">
        <f t="shared" si="36"/>
        <v>TAZA</v>
      </c>
      <c r="D2315" s="2" t="s">
        <v>7585</v>
      </c>
      <c r="E2315" s="2" t="s">
        <v>7585</v>
      </c>
      <c r="F2315" s="4" t="s">
        <v>7239</v>
      </c>
      <c r="G2315" s="4" t="s">
        <v>7507</v>
      </c>
      <c r="L2315" s="2" t="s">
        <v>7586</v>
      </c>
      <c r="N2315" s="2">
        <v>10000</v>
      </c>
      <c r="T2315" s="2" t="s">
        <v>9878</v>
      </c>
      <c r="U2315" s="4">
        <v>13</v>
      </c>
      <c r="V2315" s="2">
        <v>0</v>
      </c>
      <c r="W2315" s="2">
        <v>0</v>
      </c>
      <c r="X2315" s="2">
        <v>1</v>
      </c>
      <c r="Y2315" s="2">
        <v>1</v>
      </c>
      <c r="AD2315" s="2" t="s">
        <v>10126</v>
      </c>
      <c r="AE2315" s="2" t="s">
        <v>10127</v>
      </c>
      <c r="AF2315" s="2">
        <v>1</v>
      </c>
      <c r="AG2315" s="1" t="s">
        <v>10397</v>
      </c>
      <c r="AH2315" s="1" t="s">
        <v>10129</v>
      </c>
      <c r="AI2315" s="4" t="s">
        <v>4723</v>
      </c>
      <c r="AJ2315" s="2">
        <v>0</v>
      </c>
      <c r="AK2315" s="2">
        <v>0</v>
      </c>
    </row>
    <row r="2316" spans="1:37" x14ac:dyDescent="0.35">
      <c r="A2316" s="3" t="s">
        <v>10760</v>
      </c>
      <c r="B2316" s="4" t="s">
        <v>2328</v>
      </c>
      <c r="C2316" s="2" t="str">
        <f t="shared" si="36"/>
        <v>TAZA</v>
      </c>
      <c r="D2316" s="2" t="s">
        <v>7585</v>
      </c>
      <c r="E2316" s="2" t="s">
        <v>7585</v>
      </c>
      <c r="F2316" s="4" t="s">
        <v>7240</v>
      </c>
      <c r="G2316" s="4" t="s">
        <v>7501</v>
      </c>
      <c r="L2316" s="2" t="s">
        <v>7586</v>
      </c>
      <c r="N2316" s="2">
        <v>10000</v>
      </c>
      <c r="T2316" s="2" t="s">
        <v>9879</v>
      </c>
      <c r="U2316" s="4">
        <v>13</v>
      </c>
      <c r="V2316" s="2">
        <v>1</v>
      </c>
      <c r="W2316" s="2">
        <v>1</v>
      </c>
      <c r="X2316" s="2">
        <v>1</v>
      </c>
      <c r="Y2316" s="2">
        <v>1</v>
      </c>
      <c r="AD2316" s="2" t="s">
        <v>10126</v>
      </c>
      <c r="AE2316" s="2" t="s">
        <v>10127</v>
      </c>
      <c r="AF2316" s="2">
        <v>1</v>
      </c>
      <c r="AG2316" s="1" t="s">
        <v>10355</v>
      </c>
      <c r="AH2316" s="1" t="s">
        <v>10329</v>
      </c>
      <c r="AI2316" s="4" t="s">
        <v>10176</v>
      </c>
      <c r="AJ2316" s="2">
        <v>1</v>
      </c>
      <c r="AK2316" s="2">
        <v>1</v>
      </c>
    </row>
    <row r="2317" spans="1:37" x14ac:dyDescent="0.35">
      <c r="A2317" s="3" t="s">
        <v>10761</v>
      </c>
      <c r="B2317" s="4" t="s">
        <v>2329</v>
      </c>
      <c r="C2317" s="2" t="str">
        <f t="shared" si="36"/>
        <v>TAZA</v>
      </c>
      <c r="D2317" s="2" t="s">
        <v>7585</v>
      </c>
      <c r="E2317" s="2" t="s">
        <v>7585</v>
      </c>
      <c r="F2317" s="4" t="s">
        <v>7241</v>
      </c>
      <c r="G2317" s="4" t="s">
        <v>7515</v>
      </c>
      <c r="L2317" s="2" t="s">
        <v>7586</v>
      </c>
      <c r="N2317" s="2">
        <v>10000</v>
      </c>
      <c r="T2317" s="2" t="s">
        <v>9880</v>
      </c>
      <c r="U2317" s="4">
        <v>13</v>
      </c>
      <c r="V2317" s="2">
        <v>0</v>
      </c>
      <c r="W2317" s="2">
        <v>0</v>
      </c>
      <c r="X2317" s="2">
        <v>1</v>
      </c>
      <c r="Y2317" s="2">
        <v>1</v>
      </c>
      <c r="AD2317" s="2" t="s">
        <v>10126</v>
      </c>
      <c r="AE2317" s="2" t="s">
        <v>10127</v>
      </c>
      <c r="AF2317" s="2">
        <v>1</v>
      </c>
      <c r="AG2317" s="1" t="s">
        <v>10688</v>
      </c>
      <c r="AH2317" s="1" t="s">
        <v>10129</v>
      </c>
      <c r="AI2317" s="4" t="s">
        <v>10176</v>
      </c>
      <c r="AJ2317" s="2">
        <v>0</v>
      </c>
      <c r="AK2317" s="2">
        <v>0</v>
      </c>
    </row>
    <row r="2318" spans="1:37" x14ac:dyDescent="0.35">
      <c r="A2318" s="3" t="s">
        <v>10760</v>
      </c>
      <c r="B2318" s="4" t="s">
        <v>2330</v>
      </c>
      <c r="C2318" s="2" t="str">
        <f t="shared" si="36"/>
        <v>TAZA</v>
      </c>
      <c r="D2318" s="2" t="s">
        <v>7585</v>
      </c>
      <c r="E2318" s="2" t="s">
        <v>7585</v>
      </c>
      <c r="F2318" s="4" t="s">
        <v>7242</v>
      </c>
      <c r="G2318" s="4" t="s">
        <v>7509</v>
      </c>
      <c r="L2318" s="2" t="s">
        <v>7586</v>
      </c>
      <c r="N2318" s="2">
        <v>10000</v>
      </c>
      <c r="T2318" s="2" t="s">
        <v>9881</v>
      </c>
      <c r="U2318" s="4">
        <v>13</v>
      </c>
      <c r="V2318" s="2">
        <v>1</v>
      </c>
      <c r="W2318" s="2">
        <v>0</v>
      </c>
      <c r="X2318" s="2">
        <v>1</v>
      </c>
      <c r="Y2318" s="2">
        <v>1</v>
      </c>
      <c r="AD2318" s="2" t="s">
        <v>10126</v>
      </c>
      <c r="AE2318" s="2" t="s">
        <v>10127</v>
      </c>
      <c r="AF2318" s="2">
        <v>1</v>
      </c>
      <c r="AG2318" s="1" t="s">
        <v>10406</v>
      </c>
      <c r="AH2318" s="1" t="s">
        <v>10220</v>
      </c>
      <c r="AI2318" s="4" t="s">
        <v>4724</v>
      </c>
      <c r="AJ2318" s="2">
        <v>1</v>
      </c>
      <c r="AK2318" s="2">
        <v>1</v>
      </c>
    </row>
    <row r="2319" spans="1:37" x14ac:dyDescent="0.35">
      <c r="A2319" s="3" t="s">
        <v>10766</v>
      </c>
      <c r="B2319" s="4" t="s">
        <v>2331</v>
      </c>
      <c r="C2319" s="2" t="str">
        <f t="shared" si="36"/>
        <v>TAZA</v>
      </c>
      <c r="D2319" s="2" t="s">
        <v>7585</v>
      </c>
      <c r="E2319" s="2" t="s">
        <v>7585</v>
      </c>
      <c r="F2319" s="4" t="s">
        <v>7243</v>
      </c>
      <c r="G2319" s="4" t="s">
        <v>7509</v>
      </c>
      <c r="L2319" s="2" t="s">
        <v>7586</v>
      </c>
      <c r="N2319" s="2">
        <v>10000</v>
      </c>
      <c r="T2319" s="2" t="s">
        <v>9882</v>
      </c>
      <c r="U2319" s="4"/>
      <c r="V2319" s="2">
        <v>0</v>
      </c>
      <c r="W2319" s="2">
        <v>1</v>
      </c>
      <c r="X2319" s="2">
        <v>1</v>
      </c>
      <c r="Y2319" s="2">
        <v>1</v>
      </c>
      <c r="AD2319" s="2" t="s">
        <v>10126</v>
      </c>
      <c r="AE2319" s="2" t="s">
        <v>10127</v>
      </c>
      <c r="AF2319" s="2">
        <v>1</v>
      </c>
      <c r="AG2319" s="1" t="s">
        <v>10350</v>
      </c>
      <c r="AH2319" s="1" t="s">
        <v>10159</v>
      </c>
      <c r="AI2319" s="4" t="s">
        <v>10176</v>
      </c>
      <c r="AJ2319" s="2">
        <v>0</v>
      </c>
      <c r="AK2319" s="2">
        <v>0</v>
      </c>
    </row>
    <row r="2320" spans="1:37" x14ac:dyDescent="0.35">
      <c r="A2320" s="3" t="s">
        <v>10750</v>
      </c>
      <c r="B2320" s="4" t="s">
        <v>2332</v>
      </c>
      <c r="C2320" s="2" t="str">
        <f t="shared" si="36"/>
        <v>TAZA</v>
      </c>
      <c r="D2320" s="2" t="s">
        <v>7585</v>
      </c>
      <c r="E2320" s="2" t="s">
        <v>7585</v>
      </c>
      <c r="F2320" s="4" t="s">
        <v>7244</v>
      </c>
      <c r="G2320" s="4" t="s">
        <v>7507</v>
      </c>
      <c r="L2320" s="2" t="s">
        <v>7586</v>
      </c>
      <c r="N2320" s="2">
        <v>10000</v>
      </c>
      <c r="T2320" s="2" t="s">
        <v>9883</v>
      </c>
      <c r="U2320" s="4"/>
      <c r="V2320" s="2">
        <v>0</v>
      </c>
      <c r="W2320" s="2">
        <v>0</v>
      </c>
      <c r="X2320" s="2">
        <v>1</v>
      </c>
      <c r="Y2320" s="2">
        <v>1</v>
      </c>
      <c r="AD2320" s="2" t="s">
        <v>10126</v>
      </c>
      <c r="AE2320" s="2" t="s">
        <v>10127</v>
      </c>
      <c r="AF2320" s="2">
        <v>1</v>
      </c>
      <c r="AG2320" s="1" t="s">
        <v>10350</v>
      </c>
      <c r="AH2320" s="1" t="s">
        <v>10140</v>
      </c>
      <c r="AI2320" s="4" t="s">
        <v>10176</v>
      </c>
      <c r="AJ2320" s="2">
        <v>0</v>
      </c>
      <c r="AK2320" s="2">
        <v>0</v>
      </c>
    </row>
    <row r="2321" spans="1:37" x14ac:dyDescent="0.35">
      <c r="A2321" s="3" t="s">
        <v>10750</v>
      </c>
      <c r="B2321" s="4" t="s">
        <v>2333</v>
      </c>
      <c r="C2321" s="2" t="str">
        <f t="shared" si="36"/>
        <v>TAZA</v>
      </c>
      <c r="D2321" s="2" t="s">
        <v>7585</v>
      </c>
      <c r="E2321" s="2" t="s">
        <v>7585</v>
      </c>
      <c r="F2321" s="4" t="s">
        <v>7245</v>
      </c>
      <c r="G2321" s="4" t="s">
        <v>7508</v>
      </c>
      <c r="L2321" s="2" t="s">
        <v>7586</v>
      </c>
      <c r="N2321" s="2">
        <v>10000</v>
      </c>
      <c r="T2321" s="2" t="s">
        <v>9884</v>
      </c>
      <c r="U2321" s="4"/>
      <c r="V2321" s="2">
        <v>1</v>
      </c>
      <c r="W2321" s="2">
        <v>1</v>
      </c>
      <c r="X2321" s="2">
        <v>1</v>
      </c>
      <c r="Y2321" s="2">
        <v>1</v>
      </c>
      <c r="AD2321" s="2" t="s">
        <v>10126</v>
      </c>
      <c r="AE2321" s="2" t="s">
        <v>10127</v>
      </c>
      <c r="AF2321" s="2">
        <v>1</v>
      </c>
      <c r="AG2321" s="1" t="s">
        <v>10349</v>
      </c>
      <c r="AH2321" s="1" t="s">
        <v>10153</v>
      </c>
      <c r="AI2321" s="4" t="s">
        <v>10176</v>
      </c>
      <c r="AJ2321" s="2">
        <v>1</v>
      </c>
      <c r="AK2321" s="2">
        <v>1</v>
      </c>
    </row>
    <row r="2322" spans="1:37" x14ac:dyDescent="0.35">
      <c r="A2322" s="3" t="s">
        <v>10761</v>
      </c>
      <c r="B2322" s="4" t="s">
        <v>2334</v>
      </c>
      <c r="C2322" s="2" t="str">
        <f t="shared" si="36"/>
        <v>TAZA</v>
      </c>
      <c r="D2322" s="2" t="s">
        <v>7585</v>
      </c>
      <c r="E2322" s="2" t="s">
        <v>7585</v>
      </c>
      <c r="F2322" s="4" t="s">
        <v>7246</v>
      </c>
      <c r="G2322" s="4" t="s">
        <v>7502</v>
      </c>
      <c r="L2322" s="2" t="s">
        <v>7586</v>
      </c>
      <c r="N2322" s="2">
        <v>10000</v>
      </c>
      <c r="T2322" s="2" t="s">
        <v>9885</v>
      </c>
      <c r="U2322" s="4">
        <v>13</v>
      </c>
      <c r="V2322" s="2">
        <v>0</v>
      </c>
      <c r="W2322" s="2">
        <v>0</v>
      </c>
      <c r="X2322" s="2">
        <v>1</v>
      </c>
      <c r="Y2322" s="2">
        <v>1</v>
      </c>
      <c r="AD2322" s="2" t="s">
        <v>10126</v>
      </c>
      <c r="AE2322" s="2" t="s">
        <v>10127</v>
      </c>
      <c r="AF2322" s="2">
        <v>1</v>
      </c>
      <c r="AG2322" s="1" t="s">
        <v>10351</v>
      </c>
      <c r="AH2322" s="1" t="s">
        <v>10138</v>
      </c>
      <c r="AI2322" s="4" t="s">
        <v>10176</v>
      </c>
      <c r="AJ2322" s="2">
        <v>0</v>
      </c>
      <c r="AK2322" s="2">
        <v>0</v>
      </c>
    </row>
    <row r="2323" spans="1:37" x14ac:dyDescent="0.35">
      <c r="A2323" s="3" t="s">
        <v>10723</v>
      </c>
      <c r="B2323" s="4" t="s">
        <v>2335</v>
      </c>
      <c r="C2323" s="2" t="str">
        <f t="shared" si="36"/>
        <v>TAZA</v>
      </c>
      <c r="D2323" s="2" t="s">
        <v>7585</v>
      </c>
      <c r="E2323" s="2" t="s">
        <v>7585</v>
      </c>
      <c r="F2323" s="4" t="s">
        <v>7247</v>
      </c>
      <c r="G2323" s="4" t="s">
        <v>7518</v>
      </c>
      <c r="L2323" s="2" t="s">
        <v>7586</v>
      </c>
      <c r="N2323" s="2">
        <v>10000</v>
      </c>
      <c r="T2323" s="2" t="s">
        <v>9886</v>
      </c>
      <c r="U2323" s="4">
        <v>13</v>
      </c>
      <c r="V2323" s="2">
        <v>0</v>
      </c>
      <c r="W2323" s="2">
        <v>1</v>
      </c>
      <c r="X2323" s="2">
        <v>1</v>
      </c>
      <c r="Y2323" s="2">
        <v>1</v>
      </c>
      <c r="AD2323" s="2" t="s">
        <v>10126</v>
      </c>
      <c r="AE2323" s="2" t="s">
        <v>10127</v>
      </c>
      <c r="AF2323" s="2">
        <v>1</v>
      </c>
      <c r="AG2323" s="1" t="s">
        <v>10349</v>
      </c>
      <c r="AH2323" s="1" t="s">
        <v>10154</v>
      </c>
      <c r="AI2323" s="4" t="s">
        <v>4725</v>
      </c>
      <c r="AJ2323" s="2">
        <v>0</v>
      </c>
      <c r="AK2323" s="2">
        <v>0</v>
      </c>
    </row>
    <row r="2324" spans="1:37" x14ac:dyDescent="0.35">
      <c r="A2324" s="3" t="s">
        <v>10760</v>
      </c>
      <c r="B2324" s="4" t="s">
        <v>2336</v>
      </c>
      <c r="C2324" s="2" t="str">
        <f t="shared" si="36"/>
        <v>TAZA</v>
      </c>
      <c r="D2324" s="2" t="s">
        <v>7585</v>
      </c>
      <c r="E2324" s="2" t="s">
        <v>7585</v>
      </c>
      <c r="F2324" s="4" t="s">
        <v>7248</v>
      </c>
      <c r="G2324" s="4" t="s">
        <v>7509</v>
      </c>
      <c r="L2324" s="2" t="s">
        <v>7586</v>
      </c>
      <c r="N2324" s="2">
        <v>10000</v>
      </c>
      <c r="T2324" s="2" t="s">
        <v>9887</v>
      </c>
      <c r="U2324" s="4"/>
      <c r="V2324" s="2">
        <v>0</v>
      </c>
      <c r="W2324" s="2">
        <v>0</v>
      </c>
      <c r="X2324" s="2">
        <v>1</v>
      </c>
      <c r="Y2324" s="2">
        <v>1</v>
      </c>
      <c r="AD2324" s="2" t="s">
        <v>10126</v>
      </c>
      <c r="AE2324" s="2" t="s">
        <v>10127</v>
      </c>
      <c r="AF2324" s="2">
        <v>1</v>
      </c>
      <c r="AG2324" s="1" t="s">
        <v>10406</v>
      </c>
      <c r="AH2324" s="1" t="s">
        <v>10220</v>
      </c>
      <c r="AI2324" s="4" t="s">
        <v>4726</v>
      </c>
      <c r="AJ2324" s="2">
        <v>0</v>
      </c>
      <c r="AK2324" s="2">
        <v>0</v>
      </c>
    </row>
    <row r="2325" spans="1:37" x14ac:dyDescent="0.35">
      <c r="A2325" s="3" t="s">
        <v>10760</v>
      </c>
      <c r="B2325" s="4" t="s">
        <v>2337</v>
      </c>
      <c r="C2325" s="2" t="str">
        <f t="shared" si="36"/>
        <v>TAZA</v>
      </c>
      <c r="D2325" s="2" t="s">
        <v>7585</v>
      </c>
      <c r="E2325" s="2" t="s">
        <v>7585</v>
      </c>
      <c r="F2325" s="4" t="s">
        <v>7249</v>
      </c>
      <c r="G2325" s="4" t="s">
        <v>7508</v>
      </c>
      <c r="L2325" s="2" t="s">
        <v>7586</v>
      </c>
      <c r="N2325" s="2">
        <v>10000</v>
      </c>
      <c r="T2325" s="2" t="s">
        <v>9888</v>
      </c>
      <c r="U2325" s="4"/>
      <c r="V2325" s="2">
        <v>1</v>
      </c>
      <c r="W2325" s="2">
        <v>1</v>
      </c>
      <c r="X2325" s="2">
        <v>1</v>
      </c>
      <c r="Y2325" s="2">
        <v>1</v>
      </c>
      <c r="AD2325" s="2" t="s">
        <v>10126</v>
      </c>
      <c r="AE2325" s="2" t="s">
        <v>10127</v>
      </c>
      <c r="AF2325" s="2">
        <v>1</v>
      </c>
      <c r="AG2325" s="1" t="s">
        <v>10689</v>
      </c>
      <c r="AH2325" s="1" t="s">
        <v>10206</v>
      </c>
      <c r="AI2325" s="4" t="s">
        <v>4727</v>
      </c>
      <c r="AJ2325" s="2">
        <v>1</v>
      </c>
      <c r="AK2325" s="2">
        <v>1</v>
      </c>
    </row>
    <row r="2326" spans="1:37" x14ac:dyDescent="0.35">
      <c r="A2326" s="3" t="s">
        <v>10761</v>
      </c>
      <c r="B2326" s="4" t="s">
        <v>2338</v>
      </c>
      <c r="C2326" s="2" t="str">
        <f t="shared" si="36"/>
        <v>TAZA</v>
      </c>
      <c r="D2326" s="2" t="s">
        <v>7585</v>
      </c>
      <c r="E2326" s="2" t="s">
        <v>7585</v>
      </c>
      <c r="F2326" s="4" t="s">
        <v>7250</v>
      </c>
      <c r="G2326" s="4" t="s">
        <v>7518</v>
      </c>
      <c r="L2326" s="2" t="s">
        <v>7586</v>
      </c>
      <c r="N2326" s="2">
        <v>10000</v>
      </c>
      <c r="T2326" s="2" t="s">
        <v>9889</v>
      </c>
      <c r="U2326" s="4"/>
      <c r="V2326" s="2">
        <v>0</v>
      </c>
      <c r="W2326" s="2">
        <v>0</v>
      </c>
      <c r="X2326" s="2">
        <v>1</v>
      </c>
      <c r="Y2326" s="2">
        <v>1</v>
      </c>
      <c r="AD2326" s="2" t="s">
        <v>10126</v>
      </c>
      <c r="AE2326" s="2" t="s">
        <v>10127</v>
      </c>
      <c r="AF2326" s="2">
        <v>1</v>
      </c>
      <c r="AG2326" s="1" t="s">
        <v>10349</v>
      </c>
      <c r="AH2326" s="1" t="s">
        <v>10183</v>
      </c>
      <c r="AI2326" s="4" t="s">
        <v>10176</v>
      </c>
      <c r="AJ2326" s="2">
        <v>0</v>
      </c>
      <c r="AK2326" s="2">
        <v>0</v>
      </c>
    </row>
    <row r="2327" spans="1:37" x14ac:dyDescent="0.35">
      <c r="A2327" s="3" t="s">
        <v>10761</v>
      </c>
      <c r="B2327" s="4" t="s">
        <v>2339</v>
      </c>
      <c r="C2327" s="2" t="str">
        <f t="shared" si="36"/>
        <v>TAZA</v>
      </c>
      <c r="D2327" s="2" t="s">
        <v>7585</v>
      </c>
      <c r="E2327" s="2" t="s">
        <v>7585</v>
      </c>
      <c r="F2327" s="4" t="s">
        <v>7251</v>
      </c>
      <c r="G2327" s="4" t="s">
        <v>7518</v>
      </c>
      <c r="L2327" s="2" t="s">
        <v>7586</v>
      </c>
      <c r="N2327" s="2">
        <v>10000</v>
      </c>
      <c r="T2327" s="2" t="s">
        <v>9890</v>
      </c>
      <c r="U2327" s="4">
        <v>13</v>
      </c>
      <c r="V2327" s="2">
        <v>0</v>
      </c>
      <c r="W2327" s="2">
        <v>1</v>
      </c>
      <c r="X2327" s="2">
        <v>1</v>
      </c>
      <c r="Y2327" s="2">
        <v>1</v>
      </c>
      <c r="AD2327" s="2" t="s">
        <v>10126</v>
      </c>
      <c r="AE2327" s="2" t="s">
        <v>10127</v>
      </c>
      <c r="AF2327" s="2">
        <v>1</v>
      </c>
      <c r="AG2327" s="1" t="s">
        <v>10350</v>
      </c>
      <c r="AH2327" s="1" t="s">
        <v>10143</v>
      </c>
      <c r="AI2327" s="4" t="s">
        <v>10176</v>
      </c>
      <c r="AJ2327" s="2">
        <v>0</v>
      </c>
      <c r="AK2327" s="2">
        <v>0</v>
      </c>
    </row>
    <row r="2328" spans="1:37" x14ac:dyDescent="0.35">
      <c r="A2328" s="3" t="s">
        <v>10761</v>
      </c>
      <c r="B2328" s="4" t="s">
        <v>2340</v>
      </c>
      <c r="C2328" s="2" t="str">
        <f t="shared" si="36"/>
        <v>TAZA</v>
      </c>
      <c r="D2328" s="2" t="s">
        <v>7585</v>
      </c>
      <c r="E2328" s="2" t="s">
        <v>7585</v>
      </c>
      <c r="F2328" s="4" t="s">
        <v>7252</v>
      </c>
      <c r="G2328" s="4" t="s">
        <v>7518</v>
      </c>
      <c r="L2328" s="2" t="s">
        <v>7586</v>
      </c>
      <c r="N2328" s="2">
        <v>10000</v>
      </c>
      <c r="T2328" s="2" t="s">
        <v>9891</v>
      </c>
      <c r="U2328" s="4">
        <v>13</v>
      </c>
      <c r="V2328" s="2">
        <v>1</v>
      </c>
      <c r="W2328" s="2">
        <v>0</v>
      </c>
      <c r="X2328" s="2">
        <v>1</v>
      </c>
      <c r="Y2328" s="2">
        <v>1</v>
      </c>
      <c r="AD2328" s="2" t="s">
        <v>10126</v>
      </c>
      <c r="AE2328" s="2" t="s">
        <v>10127</v>
      </c>
      <c r="AF2328" s="2">
        <v>1</v>
      </c>
      <c r="AG2328" s="1" t="s">
        <v>10350</v>
      </c>
      <c r="AH2328" s="1" t="s">
        <v>10143</v>
      </c>
      <c r="AI2328" s="4" t="s">
        <v>4728</v>
      </c>
      <c r="AJ2328" s="2">
        <v>1</v>
      </c>
      <c r="AK2328" s="2">
        <v>1</v>
      </c>
    </row>
    <row r="2329" spans="1:37" x14ac:dyDescent="0.35">
      <c r="A2329" s="3" t="s">
        <v>10731</v>
      </c>
      <c r="B2329" s="4" t="s">
        <v>2341</v>
      </c>
      <c r="C2329" s="2" t="str">
        <f t="shared" si="36"/>
        <v>TAZA</v>
      </c>
      <c r="D2329" s="2" t="s">
        <v>7585</v>
      </c>
      <c r="E2329" s="2" t="s">
        <v>7585</v>
      </c>
      <c r="F2329" s="4" t="s">
        <v>7253</v>
      </c>
      <c r="G2329" s="4" t="s">
        <v>7514</v>
      </c>
      <c r="L2329" s="2" t="s">
        <v>7586</v>
      </c>
      <c r="N2329" s="2">
        <v>10000</v>
      </c>
      <c r="T2329" s="2" t="s">
        <v>9892</v>
      </c>
      <c r="U2329" s="4">
        <v>13</v>
      </c>
      <c r="V2329" s="2">
        <v>0</v>
      </c>
      <c r="W2329" s="2">
        <v>0</v>
      </c>
      <c r="X2329" s="2">
        <v>1</v>
      </c>
      <c r="Y2329" s="2">
        <v>1</v>
      </c>
      <c r="AD2329" s="2" t="s">
        <v>10126</v>
      </c>
      <c r="AE2329" s="2" t="s">
        <v>10127</v>
      </c>
      <c r="AF2329" s="2">
        <v>1</v>
      </c>
      <c r="AG2329" s="1" t="s">
        <v>10519</v>
      </c>
      <c r="AH2329" s="1" t="s">
        <v>10129</v>
      </c>
      <c r="AI2329" s="4" t="s">
        <v>4729</v>
      </c>
      <c r="AJ2329" s="2">
        <v>0</v>
      </c>
      <c r="AK2329" s="2">
        <v>0</v>
      </c>
    </row>
    <row r="2330" spans="1:37" x14ac:dyDescent="0.35">
      <c r="A2330" s="3" t="s">
        <v>10760</v>
      </c>
      <c r="B2330" s="4" t="s">
        <v>2342</v>
      </c>
      <c r="C2330" s="2" t="str">
        <f t="shared" si="36"/>
        <v>TAZA</v>
      </c>
      <c r="D2330" s="2" t="s">
        <v>7585</v>
      </c>
      <c r="E2330" s="2" t="s">
        <v>7585</v>
      </c>
      <c r="F2330" s="4" t="s">
        <v>7254</v>
      </c>
      <c r="G2330" s="4" t="s">
        <v>7501</v>
      </c>
      <c r="L2330" s="2" t="s">
        <v>7586</v>
      </c>
      <c r="N2330" s="2">
        <v>10000</v>
      </c>
      <c r="T2330" s="2" t="s">
        <v>9893</v>
      </c>
      <c r="U2330" s="4">
        <v>13</v>
      </c>
      <c r="V2330" s="2">
        <v>0</v>
      </c>
      <c r="W2330" s="2">
        <v>0</v>
      </c>
      <c r="X2330" s="2">
        <v>1</v>
      </c>
      <c r="Y2330" s="2">
        <v>1</v>
      </c>
      <c r="AD2330" s="2" t="s">
        <v>10126</v>
      </c>
      <c r="AE2330" s="2" t="s">
        <v>10127</v>
      </c>
      <c r="AF2330" s="2">
        <v>1</v>
      </c>
      <c r="AG2330" s="1" t="s">
        <v>10355</v>
      </c>
      <c r="AH2330" s="1" t="s">
        <v>10160</v>
      </c>
      <c r="AI2330" s="4" t="s">
        <v>10176</v>
      </c>
      <c r="AJ2330" s="2">
        <v>0</v>
      </c>
      <c r="AK2330" s="2">
        <v>0</v>
      </c>
    </row>
    <row r="2331" spans="1:37" x14ac:dyDescent="0.35">
      <c r="A2331" s="3" t="s">
        <v>10760</v>
      </c>
      <c r="B2331" s="4" t="s">
        <v>2343</v>
      </c>
      <c r="C2331" s="2" t="str">
        <f t="shared" si="36"/>
        <v>TAZA</v>
      </c>
      <c r="D2331" s="2" t="s">
        <v>7585</v>
      </c>
      <c r="E2331" s="2" t="s">
        <v>7585</v>
      </c>
      <c r="F2331" s="4" t="s">
        <v>7255</v>
      </c>
      <c r="G2331" s="4" t="s">
        <v>7502</v>
      </c>
      <c r="L2331" s="2" t="s">
        <v>7586</v>
      </c>
      <c r="N2331" s="2">
        <v>10000</v>
      </c>
      <c r="T2331" s="2" t="s">
        <v>9894</v>
      </c>
      <c r="U2331" s="4">
        <v>13</v>
      </c>
      <c r="V2331" s="2">
        <v>0</v>
      </c>
      <c r="W2331" s="2">
        <v>0</v>
      </c>
      <c r="X2331" s="2">
        <v>1</v>
      </c>
      <c r="Y2331" s="2">
        <v>1</v>
      </c>
      <c r="AD2331" s="2" t="s">
        <v>10126</v>
      </c>
      <c r="AE2331" s="2" t="s">
        <v>10127</v>
      </c>
      <c r="AF2331" s="2">
        <v>1</v>
      </c>
      <c r="AG2331" s="1" t="s">
        <v>10349</v>
      </c>
      <c r="AH2331" s="1" t="s">
        <v>10175</v>
      </c>
      <c r="AI2331" s="4" t="s">
        <v>10176</v>
      </c>
      <c r="AJ2331" s="2">
        <v>0</v>
      </c>
      <c r="AK2331" s="2">
        <v>0</v>
      </c>
    </row>
    <row r="2332" spans="1:37" x14ac:dyDescent="0.35">
      <c r="A2332" s="3" t="s">
        <v>10761</v>
      </c>
      <c r="B2332" s="4" t="s">
        <v>2344</v>
      </c>
      <c r="C2332" s="2" t="str">
        <f t="shared" si="36"/>
        <v>TAZA</v>
      </c>
      <c r="D2332" s="2" t="s">
        <v>7585</v>
      </c>
      <c r="E2332" s="2" t="s">
        <v>7585</v>
      </c>
      <c r="F2332" s="4" t="s">
        <v>7256</v>
      </c>
      <c r="G2332" s="4" t="s">
        <v>7518</v>
      </c>
      <c r="L2332" s="2" t="s">
        <v>7586</v>
      </c>
      <c r="N2332" s="2">
        <v>10000</v>
      </c>
      <c r="T2332" s="2" t="s">
        <v>9895</v>
      </c>
      <c r="U2332" s="4">
        <v>13</v>
      </c>
      <c r="V2332" s="2">
        <v>0</v>
      </c>
      <c r="W2332" s="2">
        <v>1</v>
      </c>
      <c r="X2332" s="2">
        <v>1</v>
      </c>
      <c r="Y2332" s="2">
        <v>1</v>
      </c>
      <c r="AD2332" s="2" t="s">
        <v>10126</v>
      </c>
      <c r="AE2332" s="2" t="s">
        <v>10127</v>
      </c>
      <c r="AF2332" s="2">
        <v>1</v>
      </c>
      <c r="AG2332" s="1" t="s">
        <v>10350</v>
      </c>
      <c r="AH2332" s="1" t="s">
        <v>10142</v>
      </c>
      <c r="AI2332" s="4" t="s">
        <v>10176</v>
      </c>
      <c r="AJ2332" s="2">
        <v>0</v>
      </c>
      <c r="AK2332" s="2">
        <v>0</v>
      </c>
    </row>
    <row r="2333" spans="1:37" x14ac:dyDescent="0.35">
      <c r="A2333" s="3" t="s">
        <v>10761</v>
      </c>
      <c r="B2333" s="4" t="s">
        <v>2345</v>
      </c>
      <c r="C2333" s="2" t="str">
        <f t="shared" si="36"/>
        <v>TAZA</v>
      </c>
      <c r="D2333" s="2" t="s">
        <v>7585</v>
      </c>
      <c r="E2333" s="2" t="s">
        <v>7585</v>
      </c>
      <c r="F2333" s="4" t="s">
        <v>7257</v>
      </c>
      <c r="G2333" s="4" t="s">
        <v>7515</v>
      </c>
      <c r="L2333" s="2" t="s">
        <v>7586</v>
      </c>
      <c r="N2333" s="2">
        <v>10000</v>
      </c>
      <c r="T2333" s="2" t="s">
        <v>9896</v>
      </c>
      <c r="U2333" s="4">
        <v>13</v>
      </c>
      <c r="V2333" s="2">
        <v>0</v>
      </c>
      <c r="W2333" s="2">
        <v>0</v>
      </c>
      <c r="X2333" s="2">
        <v>1</v>
      </c>
      <c r="Y2333" s="2">
        <v>1</v>
      </c>
      <c r="AD2333" s="2" t="s">
        <v>10126</v>
      </c>
      <c r="AE2333" s="2" t="s">
        <v>10127</v>
      </c>
      <c r="AF2333" s="2">
        <v>1</v>
      </c>
      <c r="AG2333" s="1" t="s">
        <v>10129</v>
      </c>
      <c r="AH2333" s="1" t="s">
        <v>10129</v>
      </c>
      <c r="AI2333" s="4" t="s">
        <v>4730</v>
      </c>
      <c r="AJ2333" s="2">
        <v>0</v>
      </c>
      <c r="AK2333" s="2">
        <v>0</v>
      </c>
    </row>
    <row r="2334" spans="1:37" x14ac:dyDescent="0.35">
      <c r="A2334" s="3" t="s">
        <v>10760</v>
      </c>
      <c r="B2334" s="4" t="s">
        <v>2346</v>
      </c>
      <c r="C2334" s="2" t="str">
        <f t="shared" si="36"/>
        <v>TAZACHAIWALA</v>
      </c>
      <c r="D2334" s="2" t="s">
        <v>7585</v>
      </c>
      <c r="E2334" s="2" t="s">
        <v>7585</v>
      </c>
      <c r="F2334" s="4" t="s">
        <v>7258</v>
      </c>
      <c r="G2334" s="4" t="s">
        <v>7502</v>
      </c>
      <c r="L2334" s="2" t="s">
        <v>7586</v>
      </c>
      <c r="N2334" s="2">
        <v>10000</v>
      </c>
      <c r="T2334" s="2" t="s">
        <v>9897</v>
      </c>
      <c r="U2334" s="4"/>
      <c r="V2334" s="2">
        <v>0</v>
      </c>
      <c r="W2334" s="2">
        <v>0</v>
      </c>
      <c r="X2334" s="2">
        <v>1</v>
      </c>
      <c r="Y2334" s="2">
        <v>1</v>
      </c>
      <c r="AD2334" s="2" t="s">
        <v>10126</v>
      </c>
      <c r="AE2334" s="2" t="s">
        <v>10127</v>
      </c>
      <c r="AF2334" s="2">
        <v>1</v>
      </c>
      <c r="AG2334" s="1" t="s">
        <v>10129</v>
      </c>
      <c r="AH2334" s="1" t="s">
        <v>10129</v>
      </c>
      <c r="AI2334" s="4" t="s">
        <v>4731</v>
      </c>
      <c r="AJ2334" s="2">
        <v>0</v>
      </c>
      <c r="AK2334" s="2">
        <v>0</v>
      </c>
    </row>
    <row r="2335" spans="1:37" x14ac:dyDescent="0.35">
      <c r="A2335" s="3" t="s">
        <v>10760</v>
      </c>
      <c r="B2335" s="4" t="s">
        <v>2347</v>
      </c>
      <c r="C2335" s="2" t="str">
        <f t="shared" si="36"/>
        <v>TAZACHAIWALA</v>
      </c>
      <c r="D2335" s="2" t="s">
        <v>7585</v>
      </c>
      <c r="E2335" s="2" t="s">
        <v>7585</v>
      </c>
      <c r="F2335" s="4" t="s">
        <v>7259</v>
      </c>
      <c r="G2335" s="4" t="s">
        <v>7502</v>
      </c>
      <c r="L2335" s="2" t="s">
        <v>7586</v>
      </c>
      <c r="N2335" s="2">
        <v>10000</v>
      </c>
      <c r="T2335" s="2" t="s">
        <v>9898</v>
      </c>
      <c r="U2335" s="4"/>
      <c r="V2335" s="2">
        <v>0</v>
      </c>
      <c r="W2335" s="2">
        <v>1</v>
      </c>
      <c r="X2335" s="2">
        <v>1</v>
      </c>
      <c r="Y2335" s="2">
        <v>1</v>
      </c>
      <c r="AD2335" s="2" t="s">
        <v>10126</v>
      </c>
      <c r="AE2335" s="2" t="s">
        <v>10127</v>
      </c>
      <c r="AF2335" s="2">
        <v>1</v>
      </c>
      <c r="AG2335" s="1" t="s">
        <v>10129</v>
      </c>
      <c r="AH2335" s="1" t="s">
        <v>10129</v>
      </c>
      <c r="AI2335" s="4" t="s">
        <v>10176</v>
      </c>
      <c r="AJ2335" s="2">
        <v>0</v>
      </c>
      <c r="AK2335" s="2">
        <v>0</v>
      </c>
    </row>
    <row r="2336" spans="1:37" x14ac:dyDescent="0.35">
      <c r="A2336" s="3" t="s">
        <v>10723</v>
      </c>
      <c r="B2336" s="4" t="s">
        <v>2348</v>
      </c>
      <c r="C2336" s="2" t="str">
        <f t="shared" si="36"/>
        <v>TAZAGREENCHILI</v>
      </c>
      <c r="D2336" s="2" t="s">
        <v>7585</v>
      </c>
      <c r="E2336" s="2" t="s">
        <v>7585</v>
      </c>
      <c r="F2336" s="4" t="s">
        <v>7260</v>
      </c>
      <c r="G2336" s="4" t="s">
        <v>7518</v>
      </c>
      <c r="L2336" s="2" t="s">
        <v>7586</v>
      </c>
      <c r="N2336" s="2">
        <v>10000</v>
      </c>
      <c r="T2336" s="2" t="s">
        <v>9899</v>
      </c>
      <c r="U2336" s="4">
        <v>13</v>
      </c>
      <c r="V2336" s="2">
        <v>1</v>
      </c>
      <c r="W2336" s="2">
        <v>0</v>
      </c>
      <c r="X2336" s="2">
        <v>1</v>
      </c>
      <c r="Y2336" s="2">
        <v>1</v>
      </c>
      <c r="AD2336" s="2" t="s">
        <v>10126</v>
      </c>
      <c r="AE2336" s="2" t="s">
        <v>10127</v>
      </c>
      <c r="AF2336" s="2">
        <v>1</v>
      </c>
      <c r="AG2336" s="1" t="s">
        <v>10349</v>
      </c>
      <c r="AH2336" s="1" t="s">
        <v>10262</v>
      </c>
      <c r="AI2336" s="4" t="s">
        <v>10176</v>
      </c>
      <c r="AJ2336" s="2">
        <v>1</v>
      </c>
      <c r="AK2336" s="2">
        <v>1</v>
      </c>
    </row>
    <row r="2337" spans="1:37" x14ac:dyDescent="0.35">
      <c r="A2337" s="3" t="s">
        <v>10766</v>
      </c>
      <c r="B2337" s="4" t="s">
        <v>2349</v>
      </c>
      <c r="C2337" s="2" t="str">
        <f t="shared" si="36"/>
        <v>TEA</v>
      </c>
      <c r="D2337" s="2" t="s">
        <v>7585</v>
      </c>
      <c r="E2337" s="2" t="s">
        <v>7585</v>
      </c>
      <c r="F2337" s="4" t="s">
        <v>7261</v>
      </c>
      <c r="G2337" s="4" t="s">
        <v>7501</v>
      </c>
      <c r="L2337" s="2" t="s">
        <v>7586</v>
      </c>
      <c r="N2337" s="2">
        <v>10000</v>
      </c>
      <c r="T2337" s="2" t="s">
        <v>9900</v>
      </c>
      <c r="U2337" s="4"/>
      <c r="V2337" s="2">
        <v>0</v>
      </c>
      <c r="W2337" s="2">
        <v>1</v>
      </c>
      <c r="X2337" s="2">
        <v>1</v>
      </c>
      <c r="Y2337" s="2">
        <v>1</v>
      </c>
      <c r="AD2337" s="2" t="s">
        <v>10126</v>
      </c>
      <c r="AE2337" s="2" t="s">
        <v>10127</v>
      </c>
      <c r="AF2337" s="2">
        <v>1</v>
      </c>
      <c r="AG2337" s="1" t="s">
        <v>10349</v>
      </c>
      <c r="AH2337" s="1" t="s">
        <v>10330</v>
      </c>
      <c r="AI2337" s="4" t="s">
        <v>4732</v>
      </c>
      <c r="AJ2337" s="2">
        <v>0</v>
      </c>
      <c r="AK2337" s="2">
        <v>0</v>
      </c>
    </row>
    <row r="2338" spans="1:37" x14ac:dyDescent="0.35">
      <c r="A2338" s="3" t="s">
        <v>10766</v>
      </c>
      <c r="B2338" s="4" t="s">
        <v>2350</v>
      </c>
      <c r="C2338" s="2" t="str">
        <f t="shared" si="36"/>
        <v>TEA</v>
      </c>
      <c r="D2338" s="2" t="s">
        <v>7585</v>
      </c>
      <c r="E2338" s="2" t="s">
        <v>7585</v>
      </c>
      <c r="F2338" s="4" t="s">
        <v>7262</v>
      </c>
      <c r="G2338" s="4" t="s">
        <v>7501</v>
      </c>
      <c r="L2338" s="2" t="s">
        <v>7586</v>
      </c>
      <c r="N2338" s="2">
        <v>10000</v>
      </c>
      <c r="T2338" s="2" t="s">
        <v>9901</v>
      </c>
      <c r="U2338" s="4"/>
      <c r="V2338" s="2">
        <v>1</v>
      </c>
      <c r="W2338" s="2">
        <v>0</v>
      </c>
      <c r="X2338" s="2">
        <v>1</v>
      </c>
      <c r="Y2338" s="2">
        <v>1</v>
      </c>
      <c r="AD2338" s="2" t="s">
        <v>10126</v>
      </c>
      <c r="AE2338" s="2" t="s">
        <v>10127</v>
      </c>
      <c r="AF2338" s="2">
        <v>1</v>
      </c>
      <c r="AG2338" s="1" t="s">
        <v>10533</v>
      </c>
      <c r="AH2338" s="1" t="s">
        <v>7531</v>
      </c>
      <c r="AI2338" s="4" t="s">
        <v>4733</v>
      </c>
      <c r="AJ2338" s="2">
        <v>1</v>
      </c>
      <c r="AK2338" s="2">
        <v>1</v>
      </c>
    </row>
    <row r="2339" spans="1:37" x14ac:dyDescent="0.35">
      <c r="A2339" s="3" t="s">
        <v>10766</v>
      </c>
      <c r="B2339" s="4" t="s">
        <v>2351</v>
      </c>
      <c r="C2339" s="2" t="str">
        <f t="shared" si="36"/>
        <v>TEA</v>
      </c>
      <c r="D2339" s="2" t="s">
        <v>7585</v>
      </c>
      <c r="E2339" s="2" t="s">
        <v>7585</v>
      </c>
      <c r="F2339" s="4" t="s">
        <v>7263</v>
      </c>
      <c r="G2339" s="4" t="s">
        <v>7501</v>
      </c>
      <c r="L2339" s="2" t="s">
        <v>7586</v>
      </c>
      <c r="N2339" s="2">
        <v>10000</v>
      </c>
      <c r="T2339" s="2" t="s">
        <v>9902</v>
      </c>
      <c r="U2339" s="4"/>
      <c r="V2339" s="2">
        <v>0</v>
      </c>
      <c r="W2339" s="2">
        <v>0</v>
      </c>
      <c r="X2339" s="2">
        <v>1</v>
      </c>
      <c r="Y2339" s="2">
        <v>1</v>
      </c>
      <c r="AD2339" s="2" t="s">
        <v>10126</v>
      </c>
      <c r="AE2339" s="2" t="s">
        <v>10127</v>
      </c>
      <c r="AF2339" s="2">
        <v>1</v>
      </c>
      <c r="AG2339" s="1" t="s">
        <v>10349</v>
      </c>
      <c r="AH2339" s="1" t="s">
        <v>10331</v>
      </c>
      <c r="AI2339" s="4" t="s">
        <v>4734</v>
      </c>
      <c r="AJ2339" s="2">
        <v>0</v>
      </c>
      <c r="AK2339" s="2">
        <v>0</v>
      </c>
    </row>
    <row r="2340" spans="1:37" x14ac:dyDescent="0.35">
      <c r="A2340" s="3" t="s">
        <v>10705</v>
      </c>
      <c r="B2340" s="4" t="s">
        <v>2352</v>
      </c>
      <c r="C2340" s="2" t="str">
        <f t="shared" si="36"/>
        <v>TEA</v>
      </c>
      <c r="D2340" s="2" t="s">
        <v>7585</v>
      </c>
      <c r="E2340" s="2" t="s">
        <v>7585</v>
      </c>
      <c r="F2340" s="4" t="s">
        <v>7264</v>
      </c>
      <c r="G2340" s="4" t="s">
        <v>7513</v>
      </c>
      <c r="L2340" s="2" t="s">
        <v>7586</v>
      </c>
      <c r="N2340" s="2">
        <v>10000</v>
      </c>
      <c r="T2340" s="2" t="s">
        <v>9903</v>
      </c>
      <c r="U2340" s="4"/>
      <c r="V2340" s="2">
        <v>1</v>
      </c>
      <c r="W2340" s="2">
        <v>1</v>
      </c>
      <c r="X2340" s="2">
        <v>1</v>
      </c>
      <c r="Y2340" s="2">
        <v>1</v>
      </c>
      <c r="AD2340" s="2" t="s">
        <v>10126</v>
      </c>
      <c r="AE2340" s="2" t="s">
        <v>10127</v>
      </c>
      <c r="AF2340" s="2">
        <v>1</v>
      </c>
      <c r="AG2340" s="1" t="s">
        <v>10356</v>
      </c>
      <c r="AH2340" s="1" t="s">
        <v>10189</v>
      </c>
      <c r="AI2340" s="4" t="s">
        <v>4735</v>
      </c>
      <c r="AJ2340" s="2">
        <v>1</v>
      </c>
      <c r="AK2340" s="2">
        <v>1</v>
      </c>
    </row>
    <row r="2341" spans="1:37" x14ac:dyDescent="0.35">
      <c r="A2341" s="3" t="s">
        <v>10705</v>
      </c>
      <c r="B2341" s="4" t="s">
        <v>2353</v>
      </c>
      <c r="C2341" s="2" t="str">
        <f t="shared" si="36"/>
        <v>TEA</v>
      </c>
      <c r="D2341" s="2" t="s">
        <v>7585</v>
      </c>
      <c r="E2341" s="2" t="s">
        <v>7585</v>
      </c>
      <c r="F2341" s="4" t="s">
        <v>7265</v>
      </c>
      <c r="G2341" s="4" t="s">
        <v>7501</v>
      </c>
      <c r="L2341" s="2" t="s">
        <v>7586</v>
      </c>
      <c r="N2341" s="2">
        <v>10000</v>
      </c>
      <c r="T2341" s="2" t="s">
        <v>9904</v>
      </c>
      <c r="U2341" s="4"/>
      <c r="V2341" s="2">
        <v>0</v>
      </c>
      <c r="W2341" s="2">
        <v>0</v>
      </c>
      <c r="X2341" s="2">
        <v>1</v>
      </c>
      <c r="Y2341" s="2">
        <v>1</v>
      </c>
      <c r="AD2341" s="2" t="s">
        <v>10126</v>
      </c>
      <c r="AE2341" s="2" t="s">
        <v>10127</v>
      </c>
      <c r="AF2341" s="2">
        <v>1</v>
      </c>
      <c r="AG2341" s="1" t="s">
        <v>10359</v>
      </c>
      <c r="AH2341" s="1" t="s">
        <v>10160</v>
      </c>
      <c r="AI2341" s="4" t="s">
        <v>4736</v>
      </c>
      <c r="AJ2341" s="2">
        <v>0</v>
      </c>
      <c r="AK2341" s="2">
        <v>0</v>
      </c>
    </row>
    <row r="2342" spans="1:37" x14ac:dyDescent="0.35">
      <c r="A2342" s="3" t="s">
        <v>10757</v>
      </c>
      <c r="B2342" s="4" t="s">
        <v>2354</v>
      </c>
      <c r="C2342" s="2" t="str">
        <f t="shared" si="36"/>
        <v>TELUGU</v>
      </c>
      <c r="D2342" s="2" t="s">
        <v>7585</v>
      </c>
      <c r="E2342" s="2" t="s">
        <v>7585</v>
      </c>
      <c r="F2342" s="4" t="s">
        <v>7266</v>
      </c>
      <c r="G2342" s="4" t="s">
        <v>7540</v>
      </c>
      <c r="L2342" s="2" t="s">
        <v>7586</v>
      </c>
      <c r="N2342" s="2">
        <v>10000</v>
      </c>
      <c r="T2342" s="2" t="s">
        <v>9905</v>
      </c>
      <c r="U2342" s="4"/>
      <c r="V2342" s="2">
        <v>1</v>
      </c>
      <c r="W2342" s="2">
        <v>0</v>
      </c>
      <c r="X2342" s="2">
        <v>1</v>
      </c>
      <c r="Y2342" s="2">
        <v>1</v>
      </c>
      <c r="AD2342" s="2" t="s">
        <v>10126</v>
      </c>
      <c r="AE2342" s="2" t="s">
        <v>10127</v>
      </c>
      <c r="AF2342" s="2">
        <v>1</v>
      </c>
      <c r="AG2342" s="1" t="s">
        <v>10690</v>
      </c>
      <c r="AH2342" s="1" t="s">
        <v>10129</v>
      </c>
      <c r="AI2342" s="2" t="s">
        <v>4737</v>
      </c>
      <c r="AJ2342" s="2">
        <v>1</v>
      </c>
      <c r="AK2342" s="2">
        <v>1</v>
      </c>
    </row>
    <row r="2343" spans="1:37" x14ac:dyDescent="0.35">
      <c r="A2343" s="3" t="s">
        <v>10759</v>
      </c>
      <c r="B2343" s="4" t="s">
        <v>2355</v>
      </c>
      <c r="C2343" s="2" t="str">
        <f t="shared" si="36"/>
        <v>TELUGU</v>
      </c>
      <c r="D2343" s="2" t="s">
        <v>7585</v>
      </c>
      <c r="E2343" s="2" t="s">
        <v>7585</v>
      </c>
      <c r="F2343" s="4" t="s">
        <v>7267</v>
      </c>
      <c r="G2343" s="4" t="s">
        <v>7508</v>
      </c>
      <c r="L2343" s="2" t="s">
        <v>7586</v>
      </c>
      <c r="N2343" s="2">
        <v>10000</v>
      </c>
      <c r="T2343" s="2" t="s">
        <v>9906</v>
      </c>
      <c r="U2343" s="4"/>
      <c r="V2343" s="2">
        <v>0</v>
      </c>
      <c r="W2343" s="2">
        <v>1</v>
      </c>
      <c r="X2343" s="2">
        <v>1</v>
      </c>
      <c r="Y2343" s="2">
        <v>1</v>
      </c>
      <c r="AD2343" s="2" t="s">
        <v>10126</v>
      </c>
      <c r="AE2343" s="2" t="s">
        <v>10127</v>
      </c>
      <c r="AF2343" s="2">
        <v>1</v>
      </c>
      <c r="AG2343" s="1" t="s">
        <v>10132</v>
      </c>
      <c r="AH2343" s="1" t="s">
        <v>10176</v>
      </c>
      <c r="AI2343" s="4" t="s">
        <v>4738</v>
      </c>
      <c r="AJ2343" s="2">
        <v>0</v>
      </c>
      <c r="AK2343" s="2">
        <v>0</v>
      </c>
    </row>
    <row r="2344" spans="1:37" x14ac:dyDescent="0.35">
      <c r="A2344" s="3" t="s">
        <v>10724</v>
      </c>
      <c r="B2344" s="4" t="s">
        <v>2356</v>
      </c>
      <c r="C2344" s="2" t="str">
        <f t="shared" si="36"/>
        <v>TELUGU</v>
      </c>
      <c r="D2344" s="2" t="s">
        <v>7585</v>
      </c>
      <c r="E2344" s="2" t="s">
        <v>7585</v>
      </c>
      <c r="F2344" s="4" t="s">
        <v>7268</v>
      </c>
      <c r="G2344" s="4" t="s">
        <v>7508</v>
      </c>
      <c r="L2344" s="2" t="s">
        <v>7586</v>
      </c>
      <c r="N2344" s="2">
        <v>10000</v>
      </c>
      <c r="T2344" s="2" t="s">
        <v>9907</v>
      </c>
      <c r="U2344" s="4"/>
      <c r="V2344" s="2">
        <v>0</v>
      </c>
      <c r="W2344" s="2">
        <v>0</v>
      </c>
      <c r="X2344" s="2">
        <v>1</v>
      </c>
      <c r="Y2344" s="2">
        <v>1</v>
      </c>
      <c r="AD2344" s="2" t="s">
        <v>10126</v>
      </c>
      <c r="AE2344" s="2" t="s">
        <v>10127</v>
      </c>
      <c r="AF2344" s="2">
        <v>1</v>
      </c>
      <c r="AG2344" s="1" t="s">
        <v>10350</v>
      </c>
      <c r="AH2344" s="1" t="s">
        <v>10154</v>
      </c>
      <c r="AI2344" s="4" t="s">
        <v>4739</v>
      </c>
      <c r="AJ2344" s="2">
        <v>0</v>
      </c>
      <c r="AK2344" s="2">
        <v>0</v>
      </c>
    </row>
    <row r="2345" spans="1:37" x14ac:dyDescent="0.35">
      <c r="A2345" s="3" t="s">
        <v>10732</v>
      </c>
      <c r="B2345" s="4" t="s">
        <v>2357</v>
      </c>
      <c r="C2345" s="2" t="str">
        <f t="shared" si="36"/>
        <v>TELUGU</v>
      </c>
      <c r="D2345" s="2" t="s">
        <v>7585</v>
      </c>
      <c r="E2345" s="2" t="s">
        <v>7585</v>
      </c>
      <c r="F2345" s="4" t="s">
        <v>7269</v>
      </c>
      <c r="G2345" s="4" t="s">
        <v>7500</v>
      </c>
      <c r="L2345" s="2" t="s">
        <v>7586</v>
      </c>
      <c r="N2345" s="2">
        <v>10000</v>
      </c>
      <c r="T2345" s="2" t="s">
        <v>9908</v>
      </c>
      <c r="U2345" s="4"/>
      <c r="V2345" s="2">
        <v>1</v>
      </c>
      <c r="W2345" s="2">
        <v>1</v>
      </c>
      <c r="X2345" s="2">
        <v>1</v>
      </c>
      <c r="Y2345" s="2">
        <v>1</v>
      </c>
      <c r="AD2345" s="2" t="s">
        <v>10126</v>
      </c>
      <c r="AE2345" s="2" t="s">
        <v>10127</v>
      </c>
      <c r="AF2345" s="2">
        <v>1</v>
      </c>
      <c r="AG2345" s="1" t="s">
        <v>10349</v>
      </c>
      <c r="AH2345" s="1" t="s">
        <v>10154</v>
      </c>
      <c r="AI2345" s="4" t="s">
        <v>4740</v>
      </c>
      <c r="AJ2345" s="2">
        <v>1</v>
      </c>
      <c r="AK2345" s="2">
        <v>1</v>
      </c>
    </row>
    <row r="2346" spans="1:37" x14ac:dyDescent="0.35">
      <c r="A2346" s="3" t="s">
        <v>10724</v>
      </c>
      <c r="B2346" s="4" t="s">
        <v>2358</v>
      </c>
      <c r="C2346" s="2" t="str">
        <f t="shared" si="36"/>
        <v>TELUGU</v>
      </c>
      <c r="D2346" s="2" t="s">
        <v>7585</v>
      </c>
      <c r="E2346" s="2" t="s">
        <v>7585</v>
      </c>
      <c r="F2346" s="4" t="s">
        <v>7270</v>
      </c>
      <c r="G2346" s="4" t="s">
        <v>7508</v>
      </c>
      <c r="L2346" s="2" t="s">
        <v>7586</v>
      </c>
      <c r="N2346" s="2">
        <v>10000</v>
      </c>
      <c r="T2346" s="2" t="s">
        <v>9909</v>
      </c>
      <c r="U2346" s="4"/>
      <c r="V2346" s="2">
        <v>0</v>
      </c>
      <c r="W2346" s="2">
        <v>0</v>
      </c>
      <c r="X2346" s="2">
        <v>1</v>
      </c>
      <c r="Y2346" s="2">
        <v>1</v>
      </c>
      <c r="AD2346" s="2" t="s">
        <v>10126</v>
      </c>
      <c r="AE2346" s="2" t="s">
        <v>10127</v>
      </c>
      <c r="AF2346" s="2">
        <v>1</v>
      </c>
      <c r="AG2346" s="1" t="s">
        <v>10350</v>
      </c>
      <c r="AH2346" s="1" t="s">
        <v>10154</v>
      </c>
      <c r="AI2346" s="4" t="s">
        <v>4741</v>
      </c>
      <c r="AJ2346" s="2">
        <v>0</v>
      </c>
      <c r="AK2346" s="2">
        <v>0</v>
      </c>
    </row>
    <row r="2347" spans="1:37" x14ac:dyDescent="0.35">
      <c r="A2347" s="3" t="s">
        <v>10720</v>
      </c>
      <c r="B2347" s="4" t="s">
        <v>2359</v>
      </c>
      <c r="C2347" s="2" t="str">
        <f t="shared" si="36"/>
        <v>TELUGU</v>
      </c>
      <c r="D2347" s="2" t="s">
        <v>7585</v>
      </c>
      <c r="E2347" s="2" t="s">
        <v>7585</v>
      </c>
      <c r="F2347" s="4" t="s">
        <v>7271</v>
      </c>
      <c r="G2347" s="4" t="s">
        <v>7508</v>
      </c>
      <c r="L2347" s="2" t="s">
        <v>7586</v>
      </c>
      <c r="N2347" s="2">
        <v>10000</v>
      </c>
      <c r="T2347" s="2" t="s">
        <v>9910</v>
      </c>
      <c r="U2347" s="4"/>
      <c r="V2347" s="2">
        <v>0</v>
      </c>
      <c r="W2347" s="2">
        <v>1</v>
      </c>
      <c r="X2347" s="2">
        <v>1</v>
      </c>
      <c r="Y2347" s="2">
        <v>1</v>
      </c>
      <c r="AD2347" s="2" t="s">
        <v>10126</v>
      </c>
      <c r="AE2347" s="2" t="s">
        <v>10127</v>
      </c>
      <c r="AF2347" s="2">
        <v>1</v>
      </c>
      <c r="AG2347" s="1" t="s">
        <v>10132</v>
      </c>
      <c r="AH2347" s="1" t="s">
        <v>10176</v>
      </c>
      <c r="AI2347" s="4"/>
      <c r="AJ2347" s="2">
        <v>0</v>
      </c>
      <c r="AK2347" s="2">
        <v>0</v>
      </c>
    </row>
    <row r="2348" spans="1:37" x14ac:dyDescent="0.35">
      <c r="A2348" s="3" t="s">
        <v>10720</v>
      </c>
      <c r="B2348" s="4" t="s">
        <v>2360</v>
      </c>
      <c r="C2348" s="2" t="str">
        <f t="shared" si="36"/>
        <v>TELUGU</v>
      </c>
      <c r="D2348" s="2" t="s">
        <v>7585</v>
      </c>
      <c r="E2348" s="2" t="s">
        <v>7585</v>
      </c>
      <c r="F2348" s="4" t="s">
        <v>7272</v>
      </c>
      <c r="G2348" s="4" t="s">
        <v>7518</v>
      </c>
      <c r="L2348" s="2" t="s">
        <v>7586</v>
      </c>
      <c r="N2348" s="2">
        <v>10000</v>
      </c>
      <c r="T2348" s="2" t="s">
        <v>9911</v>
      </c>
      <c r="U2348" s="4"/>
      <c r="V2348" s="2">
        <v>0</v>
      </c>
      <c r="W2348" s="2">
        <v>0</v>
      </c>
      <c r="X2348" s="2">
        <v>1</v>
      </c>
      <c r="Y2348" s="2">
        <v>1</v>
      </c>
      <c r="AD2348" s="2" t="s">
        <v>10126</v>
      </c>
      <c r="AE2348" s="2" t="s">
        <v>10127</v>
      </c>
      <c r="AF2348" s="2">
        <v>1</v>
      </c>
      <c r="AG2348" s="1" t="s">
        <v>10351</v>
      </c>
      <c r="AH2348" s="1" t="s">
        <v>10138</v>
      </c>
      <c r="AI2348" s="4" t="s">
        <v>4742</v>
      </c>
      <c r="AJ2348" s="2">
        <v>0</v>
      </c>
      <c r="AK2348" s="2">
        <v>0</v>
      </c>
    </row>
    <row r="2349" spans="1:37" x14ac:dyDescent="0.35">
      <c r="A2349" s="3" t="s">
        <v>10745</v>
      </c>
      <c r="B2349" s="4" t="s">
        <v>2361</v>
      </c>
      <c r="C2349" s="2" t="str">
        <f t="shared" si="36"/>
        <v>TELUGU</v>
      </c>
      <c r="D2349" s="2" t="s">
        <v>7585</v>
      </c>
      <c r="E2349" s="2" t="s">
        <v>7585</v>
      </c>
      <c r="F2349" s="4" t="s">
        <v>7273</v>
      </c>
      <c r="G2349" s="4" t="s">
        <v>7509</v>
      </c>
      <c r="L2349" s="2" t="s">
        <v>7586</v>
      </c>
      <c r="N2349" s="2">
        <v>10000</v>
      </c>
      <c r="T2349" s="2" t="s">
        <v>9912</v>
      </c>
      <c r="U2349" s="4"/>
      <c r="V2349" s="2">
        <v>1</v>
      </c>
      <c r="W2349" s="2">
        <v>1</v>
      </c>
      <c r="X2349" s="2">
        <v>1</v>
      </c>
      <c r="Y2349" s="2">
        <v>1</v>
      </c>
      <c r="AD2349" s="2" t="s">
        <v>10126</v>
      </c>
      <c r="AE2349" s="2" t="s">
        <v>10127</v>
      </c>
      <c r="AF2349" s="2">
        <v>1</v>
      </c>
      <c r="AG2349" s="1" t="s">
        <v>10132</v>
      </c>
      <c r="AH2349" s="1" t="s">
        <v>10176</v>
      </c>
      <c r="AI2349" s="4" t="s">
        <v>4743</v>
      </c>
      <c r="AJ2349" s="2">
        <v>1</v>
      </c>
      <c r="AK2349" s="2">
        <v>1</v>
      </c>
    </row>
    <row r="2350" spans="1:37" x14ac:dyDescent="0.35">
      <c r="A2350" s="3" t="s">
        <v>10745</v>
      </c>
      <c r="B2350" s="4" t="s">
        <v>2361</v>
      </c>
      <c r="C2350" s="2" t="str">
        <f t="shared" si="36"/>
        <v>TELUGU</v>
      </c>
      <c r="D2350" s="2" t="s">
        <v>7585</v>
      </c>
      <c r="E2350" s="2" t="s">
        <v>7585</v>
      </c>
      <c r="F2350" s="4" t="s">
        <v>7274</v>
      </c>
      <c r="G2350" s="4" t="s">
        <v>7509</v>
      </c>
      <c r="L2350" s="2" t="s">
        <v>7586</v>
      </c>
      <c r="N2350" s="2">
        <v>10000</v>
      </c>
      <c r="T2350" s="2" t="s">
        <v>9912</v>
      </c>
      <c r="U2350" s="4"/>
      <c r="V2350" s="2">
        <v>0</v>
      </c>
      <c r="W2350" s="2">
        <v>0</v>
      </c>
      <c r="X2350" s="2">
        <v>1</v>
      </c>
      <c r="Y2350" s="2">
        <v>1</v>
      </c>
      <c r="AD2350" s="2" t="s">
        <v>10126</v>
      </c>
      <c r="AE2350" s="2" t="s">
        <v>10127</v>
      </c>
      <c r="AF2350" s="2">
        <v>1</v>
      </c>
      <c r="AG2350" s="1" t="s">
        <v>10132</v>
      </c>
      <c r="AH2350" s="1" t="s">
        <v>10176</v>
      </c>
      <c r="AI2350" s="4" t="s">
        <v>4743</v>
      </c>
      <c r="AJ2350" s="2">
        <v>0</v>
      </c>
      <c r="AK2350" s="2">
        <v>0</v>
      </c>
    </row>
    <row r="2351" spans="1:37" x14ac:dyDescent="0.35">
      <c r="A2351" s="3" t="s">
        <v>10745</v>
      </c>
      <c r="B2351" s="4" t="s">
        <v>2362</v>
      </c>
      <c r="C2351" s="2" t="str">
        <f t="shared" si="36"/>
        <v>TELUGU</v>
      </c>
      <c r="D2351" s="2" t="s">
        <v>7585</v>
      </c>
      <c r="E2351" s="2" t="s">
        <v>7585</v>
      </c>
      <c r="F2351" s="4" t="s">
        <v>7275</v>
      </c>
      <c r="G2351" s="4" t="s">
        <v>7509</v>
      </c>
      <c r="L2351" s="2" t="s">
        <v>7586</v>
      </c>
      <c r="N2351" s="2">
        <v>10000</v>
      </c>
      <c r="T2351" s="2" t="s">
        <v>9913</v>
      </c>
      <c r="U2351" s="4"/>
      <c r="V2351" s="2">
        <v>0</v>
      </c>
      <c r="W2351" s="2">
        <v>1</v>
      </c>
      <c r="X2351" s="2">
        <v>1</v>
      </c>
      <c r="Y2351" s="2">
        <v>1</v>
      </c>
      <c r="AD2351" s="2" t="s">
        <v>10126</v>
      </c>
      <c r="AE2351" s="2" t="s">
        <v>10127</v>
      </c>
      <c r="AF2351" s="2">
        <v>1</v>
      </c>
      <c r="AG2351" s="1" t="s">
        <v>10351</v>
      </c>
      <c r="AH2351" s="1" t="s">
        <v>10138</v>
      </c>
      <c r="AI2351" s="2" t="s">
        <v>4744</v>
      </c>
      <c r="AJ2351" s="2">
        <v>0</v>
      </c>
      <c r="AK2351" s="2">
        <v>0</v>
      </c>
    </row>
    <row r="2352" spans="1:37" x14ac:dyDescent="0.35">
      <c r="A2352" s="3" t="s">
        <v>10745</v>
      </c>
      <c r="B2352" s="4" t="s">
        <v>2363</v>
      </c>
      <c r="C2352" s="2" t="str">
        <f t="shared" si="36"/>
        <v>TELUGU</v>
      </c>
      <c r="D2352" s="2" t="s">
        <v>7585</v>
      </c>
      <c r="E2352" s="2" t="s">
        <v>7585</v>
      </c>
      <c r="F2352" s="4" t="s">
        <v>7276</v>
      </c>
      <c r="G2352" s="4" t="s">
        <v>7537</v>
      </c>
      <c r="L2352" s="2" t="s">
        <v>7586</v>
      </c>
      <c r="N2352" s="2">
        <v>10000</v>
      </c>
      <c r="T2352" s="2" t="s">
        <v>9914</v>
      </c>
      <c r="U2352" s="4"/>
      <c r="V2352" s="2">
        <v>1</v>
      </c>
      <c r="W2352" s="2">
        <v>0</v>
      </c>
      <c r="X2352" s="2">
        <v>1</v>
      </c>
      <c r="Y2352" s="2">
        <v>1</v>
      </c>
      <c r="AD2352" s="2" t="s">
        <v>10126</v>
      </c>
      <c r="AE2352" s="2" t="s">
        <v>10127</v>
      </c>
      <c r="AF2352" s="2">
        <v>1</v>
      </c>
      <c r="AG2352" s="1" t="s">
        <v>10132</v>
      </c>
      <c r="AH2352" s="1" t="s">
        <v>10176</v>
      </c>
      <c r="AI2352" s="4" t="s">
        <v>4745</v>
      </c>
      <c r="AJ2352" s="2">
        <v>1</v>
      </c>
      <c r="AK2352" s="2">
        <v>1</v>
      </c>
    </row>
    <row r="2353" spans="1:37" x14ac:dyDescent="0.35">
      <c r="A2353" s="3" t="s">
        <v>10757</v>
      </c>
      <c r="B2353" s="4" t="s">
        <v>2364</v>
      </c>
      <c r="C2353" s="2" t="str">
        <f t="shared" si="36"/>
        <v>TELUGU</v>
      </c>
      <c r="D2353" s="2" t="s">
        <v>7585</v>
      </c>
      <c r="E2353" s="2" t="s">
        <v>7585</v>
      </c>
      <c r="F2353" s="4" t="s">
        <v>7277</v>
      </c>
      <c r="G2353" s="4" t="s">
        <v>7517</v>
      </c>
      <c r="L2353" s="2" t="s">
        <v>7586</v>
      </c>
      <c r="N2353" s="2">
        <v>10000</v>
      </c>
      <c r="T2353" s="2" t="s">
        <v>9915</v>
      </c>
      <c r="U2353" s="4"/>
      <c r="V2353" s="2">
        <v>0</v>
      </c>
      <c r="W2353" s="2">
        <v>0</v>
      </c>
      <c r="X2353" s="2">
        <v>1</v>
      </c>
      <c r="Y2353" s="2">
        <v>1</v>
      </c>
      <c r="AD2353" s="2" t="s">
        <v>10126</v>
      </c>
      <c r="AE2353" s="2" t="s">
        <v>10127</v>
      </c>
      <c r="AF2353" s="2">
        <v>1</v>
      </c>
      <c r="AG2353" s="1" t="s">
        <v>10349</v>
      </c>
      <c r="AH2353" s="1" t="s">
        <v>10148</v>
      </c>
      <c r="AI2353" s="2" t="s">
        <v>4746</v>
      </c>
      <c r="AJ2353" s="2">
        <v>0</v>
      </c>
      <c r="AK2353" s="2">
        <v>0</v>
      </c>
    </row>
    <row r="2354" spans="1:37" x14ac:dyDescent="0.35">
      <c r="A2354" s="3" t="s">
        <v>10762</v>
      </c>
      <c r="B2354" s="4" t="s">
        <v>2365</v>
      </c>
      <c r="C2354" s="2" t="str">
        <f t="shared" si="36"/>
        <v>TELUGU</v>
      </c>
      <c r="D2354" s="2" t="s">
        <v>7585</v>
      </c>
      <c r="E2354" s="2" t="s">
        <v>7585</v>
      </c>
      <c r="F2354" s="4" t="s">
        <v>7278</v>
      </c>
      <c r="G2354" s="4" t="s">
        <v>7500</v>
      </c>
      <c r="L2354" s="2" t="s">
        <v>7586</v>
      </c>
      <c r="N2354" s="2">
        <v>10000</v>
      </c>
      <c r="T2354" s="2" t="s">
        <v>9916</v>
      </c>
      <c r="U2354" s="4"/>
      <c r="V2354" s="2">
        <v>0</v>
      </c>
      <c r="W2354" s="2">
        <v>0</v>
      </c>
      <c r="X2354" s="2">
        <v>1</v>
      </c>
      <c r="Y2354" s="2">
        <v>1</v>
      </c>
      <c r="AD2354" s="2" t="s">
        <v>10126</v>
      </c>
      <c r="AE2354" s="2" t="s">
        <v>10127</v>
      </c>
      <c r="AF2354" s="2">
        <v>1</v>
      </c>
      <c r="AG2354" s="1" t="s">
        <v>10349</v>
      </c>
      <c r="AH2354" s="1" t="s">
        <v>10154</v>
      </c>
      <c r="AI2354" s="4" t="s">
        <v>4747</v>
      </c>
      <c r="AJ2354" s="2">
        <v>0</v>
      </c>
      <c r="AK2354" s="2">
        <v>0</v>
      </c>
    </row>
    <row r="2355" spans="1:37" x14ac:dyDescent="0.35">
      <c r="A2355" s="3" t="s">
        <v>10720</v>
      </c>
      <c r="B2355" s="4" t="s">
        <v>2366</v>
      </c>
      <c r="C2355" s="2" t="str">
        <f t="shared" si="36"/>
        <v>TELUGU</v>
      </c>
      <c r="D2355" s="2" t="s">
        <v>7585</v>
      </c>
      <c r="E2355" s="2" t="s">
        <v>7585</v>
      </c>
      <c r="F2355" s="4" t="s">
        <v>7279</v>
      </c>
      <c r="G2355" s="4" t="s">
        <v>7502</v>
      </c>
      <c r="L2355" s="2" t="s">
        <v>7586</v>
      </c>
      <c r="N2355" s="2">
        <v>10000</v>
      </c>
      <c r="T2355" s="2" t="s">
        <v>9917</v>
      </c>
      <c r="U2355" s="4"/>
      <c r="V2355" s="2">
        <v>0</v>
      </c>
      <c r="W2355" s="2">
        <v>0</v>
      </c>
      <c r="X2355" s="2">
        <v>1</v>
      </c>
      <c r="Y2355" s="2">
        <v>1</v>
      </c>
      <c r="AD2355" s="2" t="s">
        <v>10126</v>
      </c>
      <c r="AE2355" s="2" t="s">
        <v>10127</v>
      </c>
      <c r="AF2355" s="2">
        <v>1</v>
      </c>
      <c r="AG2355" s="1" t="s">
        <v>10351</v>
      </c>
      <c r="AH2355" s="1" t="s">
        <v>10144</v>
      </c>
      <c r="AI2355" s="4" t="s">
        <v>4748</v>
      </c>
      <c r="AJ2355" s="2">
        <v>0</v>
      </c>
      <c r="AK2355" s="2">
        <v>0</v>
      </c>
    </row>
    <row r="2356" spans="1:37" x14ac:dyDescent="0.35">
      <c r="A2356" s="3" t="s">
        <v>10720</v>
      </c>
      <c r="B2356" s="4" t="s">
        <v>2367</v>
      </c>
      <c r="C2356" s="2" t="str">
        <f t="shared" si="36"/>
        <v>TELUGU</v>
      </c>
      <c r="D2356" s="2" t="s">
        <v>7585</v>
      </c>
      <c r="E2356" s="2" t="s">
        <v>7585</v>
      </c>
      <c r="F2356" s="4" t="s">
        <v>7280</v>
      </c>
      <c r="G2356" s="4" t="s">
        <v>7518</v>
      </c>
      <c r="L2356" s="2" t="s">
        <v>7586</v>
      </c>
      <c r="N2356" s="2">
        <v>10000</v>
      </c>
      <c r="T2356" s="2" t="s">
        <v>9918</v>
      </c>
      <c r="U2356" s="4"/>
      <c r="V2356" s="2">
        <v>0</v>
      </c>
      <c r="W2356" s="2">
        <v>1</v>
      </c>
      <c r="X2356" s="2">
        <v>1</v>
      </c>
      <c r="Y2356" s="2">
        <v>1</v>
      </c>
      <c r="AD2356" s="2" t="s">
        <v>10126</v>
      </c>
      <c r="AE2356" s="2" t="s">
        <v>10127</v>
      </c>
      <c r="AF2356" s="2">
        <v>1</v>
      </c>
      <c r="AG2356" s="1" t="s">
        <v>10351</v>
      </c>
      <c r="AH2356" s="1" t="s">
        <v>10138</v>
      </c>
      <c r="AI2356" s="4" t="s">
        <v>4749</v>
      </c>
      <c r="AJ2356" s="2">
        <v>0</v>
      </c>
      <c r="AK2356" s="2">
        <v>0</v>
      </c>
    </row>
    <row r="2357" spans="1:37" x14ac:dyDescent="0.35">
      <c r="A2357" s="3" t="s">
        <v>10720</v>
      </c>
      <c r="B2357" s="4" t="s">
        <v>2368</v>
      </c>
      <c r="C2357" s="2" t="str">
        <f t="shared" si="36"/>
        <v>TELUGU</v>
      </c>
      <c r="D2357" s="2" t="s">
        <v>7585</v>
      </c>
      <c r="E2357" s="2" t="s">
        <v>7585</v>
      </c>
      <c r="F2357" s="4" t="s">
        <v>7281</v>
      </c>
      <c r="G2357" s="4" t="s">
        <v>7509</v>
      </c>
      <c r="L2357" s="2" t="s">
        <v>7586</v>
      </c>
      <c r="N2357" s="2">
        <v>10000</v>
      </c>
      <c r="T2357" s="2" t="s">
        <v>9919</v>
      </c>
      <c r="U2357" s="4"/>
      <c r="V2357" s="2">
        <v>0</v>
      </c>
      <c r="W2357" s="2">
        <v>0</v>
      </c>
      <c r="X2357" s="2">
        <v>1</v>
      </c>
      <c r="Y2357" s="2">
        <v>1</v>
      </c>
      <c r="AD2357" s="2" t="s">
        <v>10126</v>
      </c>
      <c r="AE2357" s="2" t="s">
        <v>10127</v>
      </c>
      <c r="AF2357" s="2">
        <v>1</v>
      </c>
      <c r="AG2357" s="1" t="s">
        <v>10351</v>
      </c>
      <c r="AH2357" s="1" t="s">
        <v>10138</v>
      </c>
      <c r="AI2357" s="4" t="s">
        <v>4750</v>
      </c>
      <c r="AJ2357" s="2">
        <v>0</v>
      </c>
      <c r="AK2357" s="2">
        <v>0</v>
      </c>
    </row>
    <row r="2358" spans="1:37" x14ac:dyDescent="0.35">
      <c r="A2358" s="3" t="s">
        <v>10757</v>
      </c>
      <c r="B2358" s="4" t="s">
        <v>2369</v>
      </c>
      <c r="C2358" s="2" t="str">
        <f t="shared" si="36"/>
        <v>TELUGU</v>
      </c>
      <c r="D2358" s="2" t="s">
        <v>7585</v>
      </c>
      <c r="E2358" s="2" t="s">
        <v>7585</v>
      </c>
      <c r="F2358" s="4" t="s">
        <v>7282</v>
      </c>
      <c r="G2358" s="4" t="s">
        <v>7540</v>
      </c>
      <c r="L2358" s="2" t="s">
        <v>7586</v>
      </c>
      <c r="N2358" s="2">
        <v>10000</v>
      </c>
      <c r="T2358" s="2" t="s">
        <v>9920</v>
      </c>
      <c r="U2358" s="4"/>
      <c r="V2358" s="2">
        <v>0</v>
      </c>
      <c r="W2358" s="2">
        <v>0</v>
      </c>
      <c r="X2358" s="2">
        <v>1</v>
      </c>
      <c r="Y2358" s="2">
        <v>1</v>
      </c>
      <c r="AD2358" s="2" t="s">
        <v>10126</v>
      </c>
      <c r="AE2358" s="2" t="s">
        <v>10127</v>
      </c>
      <c r="AF2358" s="2">
        <v>1</v>
      </c>
      <c r="AG2358" s="1" t="s">
        <v>10350</v>
      </c>
      <c r="AH2358" s="1" t="s">
        <v>10148</v>
      </c>
      <c r="AI2358" s="4" t="s">
        <v>4751</v>
      </c>
      <c r="AJ2358" s="2">
        <v>0</v>
      </c>
      <c r="AK2358" s="2">
        <v>0</v>
      </c>
    </row>
    <row r="2359" spans="1:37" x14ac:dyDescent="0.35">
      <c r="A2359" s="3" t="s">
        <v>10757</v>
      </c>
      <c r="B2359" s="4" t="s">
        <v>2370</v>
      </c>
      <c r="C2359" s="2" t="str">
        <f t="shared" si="36"/>
        <v>TELUGU</v>
      </c>
      <c r="D2359" s="2" t="s">
        <v>7585</v>
      </c>
      <c r="E2359" s="2" t="s">
        <v>7585</v>
      </c>
      <c r="F2359" s="4" t="s">
        <v>7283</v>
      </c>
      <c r="G2359" s="4" t="s">
        <v>7540</v>
      </c>
      <c r="L2359" s="2" t="s">
        <v>7586</v>
      </c>
      <c r="N2359" s="2">
        <v>10000</v>
      </c>
      <c r="T2359" s="2" t="s">
        <v>9921</v>
      </c>
      <c r="U2359" s="4"/>
      <c r="V2359" s="2">
        <v>0</v>
      </c>
      <c r="W2359" s="2">
        <v>1</v>
      </c>
      <c r="X2359" s="2">
        <v>1</v>
      </c>
      <c r="Y2359" s="2">
        <v>1</v>
      </c>
      <c r="AD2359" s="2" t="s">
        <v>10126</v>
      </c>
      <c r="AE2359" s="2" t="s">
        <v>10127</v>
      </c>
      <c r="AF2359" s="2">
        <v>1</v>
      </c>
      <c r="AG2359" s="1" t="s">
        <v>10691</v>
      </c>
      <c r="AH2359" s="1" t="s">
        <v>10129</v>
      </c>
      <c r="AI2359" s="4" t="s">
        <v>4752</v>
      </c>
      <c r="AJ2359" s="2">
        <v>0</v>
      </c>
      <c r="AK2359" s="2">
        <v>0</v>
      </c>
    </row>
    <row r="2360" spans="1:37" x14ac:dyDescent="0.35">
      <c r="A2360" s="3" t="s">
        <v>10752</v>
      </c>
      <c r="B2360" s="4" t="s">
        <v>2371</v>
      </c>
      <c r="C2360" s="2" t="str">
        <f t="shared" si="36"/>
        <v>TELUGU</v>
      </c>
      <c r="D2360" s="2" t="s">
        <v>7585</v>
      </c>
      <c r="E2360" s="2" t="s">
        <v>7585</v>
      </c>
      <c r="F2360" s="4" t="s">
        <v>7284</v>
      </c>
      <c r="G2360" s="4" t="s">
        <v>7500</v>
      </c>
      <c r="L2360" s="2" t="s">
        <v>7586</v>
      </c>
      <c r="N2360" s="2">
        <v>10000</v>
      </c>
      <c r="T2360" s="2" t="s">
        <v>9922</v>
      </c>
      <c r="U2360" s="4"/>
      <c r="V2360" s="2">
        <v>1</v>
      </c>
      <c r="W2360" s="2">
        <v>0</v>
      </c>
      <c r="X2360" s="2">
        <v>1</v>
      </c>
      <c r="Y2360" s="2">
        <v>1</v>
      </c>
      <c r="AD2360" s="2" t="s">
        <v>10126</v>
      </c>
      <c r="AE2360" s="2" t="s">
        <v>10127</v>
      </c>
      <c r="AF2360" s="2">
        <v>1</v>
      </c>
      <c r="AG2360" s="1" t="s">
        <v>10349</v>
      </c>
      <c r="AH2360" s="1" t="s">
        <v>10154</v>
      </c>
      <c r="AI2360" s="4" t="s">
        <v>4753</v>
      </c>
      <c r="AJ2360" s="2">
        <v>1</v>
      </c>
      <c r="AK2360" s="2">
        <v>1</v>
      </c>
    </row>
    <row r="2361" spans="1:37" x14ac:dyDescent="0.35">
      <c r="A2361" s="3" t="s">
        <v>10720</v>
      </c>
      <c r="B2361" s="4" t="s">
        <v>2372</v>
      </c>
      <c r="C2361" s="2" t="str">
        <f t="shared" si="36"/>
        <v>TELUGU</v>
      </c>
      <c r="D2361" s="2" t="s">
        <v>7585</v>
      </c>
      <c r="E2361" s="2" t="s">
        <v>7585</v>
      </c>
      <c r="F2361" s="4" t="s">
        <v>7285</v>
      </c>
      <c r="G2361" s="4" t="s">
        <v>7501</v>
      </c>
      <c r="L2361" s="2" t="s">
        <v>7586</v>
      </c>
      <c r="N2361" s="2">
        <v>10000</v>
      </c>
      <c r="T2361" s="2" t="s">
        <v>9923</v>
      </c>
      <c r="U2361" s="4"/>
      <c r="V2361" s="2">
        <v>0</v>
      </c>
      <c r="W2361" s="2">
        <v>1</v>
      </c>
      <c r="X2361" s="2">
        <v>1</v>
      </c>
      <c r="Y2361" s="2">
        <v>1</v>
      </c>
      <c r="AD2361" s="2" t="s">
        <v>10126</v>
      </c>
      <c r="AE2361" s="2" t="s">
        <v>10127</v>
      </c>
      <c r="AF2361" s="2">
        <v>1</v>
      </c>
      <c r="AG2361" s="1" t="s">
        <v>10132</v>
      </c>
      <c r="AH2361" s="1" t="s">
        <v>10176</v>
      </c>
      <c r="AI2361" s="4" t="s">
        <v>4754</v>
      </c>
      <c r="AJ2361" s="2">
        <v>0</v>
      </c>
      <c r="AK2361" s="2">
        <v>0</v>
      </c>
    </row>
    <row r="2362" spans="1:37" x14ac:dyDescent="0.35">
      <c r="A2362" s="3" t="s">
        <v>10766</v>
      </c>
      <c r="B2362" s="4" t="s">
        <v>2373</v>
      </c>
      <c r="C2362" s="2" t="str">
        <f t="shared" si="36"/>
        <v>TETLEY</v>
      </c>
      <c r="D2362" s="2" t="s">
        <v>7585</v>
      </c>
      <c r="E2362" s="2" t="s">
        <v>7585</v>
      </c>
      <c r="F2362" s="4" t="s">
        <v>7286</v>
      </c>
      <c r="G2362" s="4" t="s">
        <v>7501</v>
      </c>
      <c r="L2362" s="2" t="s">
        <v>7586</v>
      </c>
      <c r="N2362" s="2">
        <v>10000</v>
      </c>
      <c r="T2362" s="2" t="s">
        <v>9924</v>
      </c>
      <c r="U2362" s="4"/>
      <c r="V2362" s="2">
        <v>1</v>
      </c>
      <c r="W2362" s="2">
        <v>0</v>
      </c>
      <c r="X2362" s="2">
        <v>1</v>
      </c>
      <c r="Y2362" s="2">
        <v>1</v>
      </c>
      <c r="AD2362" s="2" t="s">
        <v>10126</v>
      </c>
      <c r="AE2362" s="2" t="s">
        <v>10127</v>
      </c>
      <c r="AF2362" s="2">
        <v>1</v>
      </c>
      <c r="AG2362" s="1" t="s">
        <v>10533</v>
      </c>
      <c r="AH2362" s="1" t="s">
        <v>10332</v>
      </c>
      <c r="AI2362" s="4" t="s">
        <v>4755</v>
      </c>
      <c r="AJ2362" s="2">
        <v>1</v>
      </c>
      <c r="AK2362" s="2">
        <v>1</v>
      </c>
    </row>
    <row r="2363" spans="1:37" x14ac:dyDescent="0.35">
      <c r="A2363" s="3" t="s">
        <v>10766</v>
      </c>
      <c r="B2363" s="4" t="s">
        <v>2373</v>
      </c>
      <c r="C2363" s="2" t="str">
        <f t="shared" si="36"/>
        <v>TETLEY</v>
      </c>
      <c r="D2363" s="2" t="s">
        <v>7585</v>
      </c>
      <c r="E2363" s="2" t="s">
        <v>7585</v>
      </c>
      <c r="F2363" s="4" t="s">
        <v>7287</v>
      </c>
      <c r="G2363" s="4" t="s">
        <v>7501</v>
      </c>
      <c r="L2363" s="2" t="s">
        <v>7586</v>
      </c>
      <c r="N2363" s="2">
        <v>10000</v>
      </c>
      <c r="T2363" s="2" t="s">
        <v>9924</v>
      </c>
      <c r="U2363" s="4"/>
      <c r="V2363" s="2">
        <v>0</v>
      </c>
      <c r="W2363" s="2">
        <v>0</v>
      </c>
      <c r="X2363" s="2">
        <v>1</v>
      </c>
      <c r="Y2363" s="2">
        <v>1</v>
      </c>
      <c r="AD2363" s="2" t="s">
        <v>10126</v>
      </c>
      <c r="AE2363" s="2" t="s">
        <v>10127</v>
      </c>
      <c r="AF2363" s="2">
        <v>1</v>
      </c>
      <c r="AG2363" s="1" t="s">
        <v>10533</v>
      </c>
      <c r="AH2363" s="1" t="s">
        <v>10332</v>
      </c>
      <c r="AI2363" s="4" t="s">
        <v>4756</v>
      </c>
      <c r="AJ2363" s="2">
        <v>0</v>
      </c>
      <c r="AK2363" s="2">
        <v>0</v>
      </c>
    </row>
    <row r="2364" spans="1:37" x14ac:dyDescent="0.35">
      <c r="A2364" s="3" t="s">
        <v>10766</v>
      </c>
      <c r="B2364" s="4" t="s">
        <v>2374</v>
      </c>
      <c r="C2364" s="2" t="str">
        <f t="shared" si="36"/>
        <v>TETLEY</v>
      </c>
      <c r="D2364" s="2" t="s">
        <v>7585</v>
      </c>
      <c r="E2364" s="2" t="s">
        <v>7585</v>
      </c>
      <c r="F2364" s="4" t="s">
        <v>7288</v>
      </c>
      <c r="G2364" s="4" t="s">
        <v>7501</v>
      </c>
      <c r="L2364" s="2" t="s">
        <v>7586</v>
      </c>
      <c r="N2364" s="2">
        <v>10000</v>
      </c>
      <c r="T2364" s="2" t="s">
        <v>9925</v>
      </c>
      <c r="U2364" s="4">
        <v>13</v>
      </c>
      <c r="V2364" s="2">
        <v>1</v>
      </c>
      <c r="W2364" s="2">
        <v>1</v>
      </c>
      <c r="X2364" s="2">
        <v>1</v>
      </c>
      <c r="Y2364" s="2">
        <v>1</v>
      </c>
      <c r="AD2364" s="2" t="s">
        <v>10126</v>
      </c>
      <c r="AE2364" s="2" t="s">
        <v>10127</v>
      </c>
      <c r="AF2364" s="2">
        <v>1</v>
      </c>
      <c r="AG2364" s="1" t="s">
        <v>10533</v>
      </c>
      <c r="AH2364" s="1" t="s">
        <v>10332</v>
      </c>
      <c r="AI2364" s="4" t="s">
        <v>4757</v>
      </c>
      <c r="AJ2364" s="2">
        <v>1</v>
      </c>
      <c r="AK2364" s="2">
        <v>1</v>
      </c>
    </row>
    <row r="2365" spans="1:37" x14ac:dyDescent="0.35">
      <c r="A2365" s="3" t="s">
        <v>10725</v>
      </c>
      <c r="B2365" s="4" t="s">
        <v>2375</v>
      </c>
      <c r="C2365" s="2" t="str">
        <f t="shared" si="36"/>
        <v>TEZ</v>
      </c>
      <c r="D2365" s="2" t="s">
        <v>7585</v>
      </c>
      <c r="E2365" s="2" t="s">
        <v>7585</v>
      </c>
      <c r="F2365" s="4" t="s">
        <v>7289</v>
      </c>
      <c r="G2365" s="4" t="s">
        <v>7569</v>
      </c>
      <c r="L2365" s="2" t="s">
        <v>7586</v>
      </c>
      <c r="N2365" s="2">
        <v>10000</v>
      </c>
      <c r="T2365" s="2" t="s">
        <v>9926</v>
      </c>
      <c r="U2365" s="4"/>
      <c r="V2365" s="2">
        <v>0</v>
      </c>
      <c r="W2365" s="2">
        <v>0</v>
      </c>
      <c r="X2365" s="2">
        <v>1</v>
      </c>
      <c r="Y2365" s="2">
        <v>1</v>
      </c>
      <c r="AD2365" s="2" t="s">
        <v>10126</v>
      </c>
      <c r="AE2365" s="2" t="s">
        <v>10127</v>
      </c>
      <c r="AF2365" s="2">
        <v>1</v>
      </c>
      <c r="AG2365" s="1" t="s">
        <v>10692</v>
      </c>
      <c r="AH2365" s="1" t="s">
        <v>10289</v>
      </c>
      <c r="AI2365" s="4" t="s">
        <v>4758</v>
      </c>
      <c r="AJ2365" s="2">
        <v>0</v>
      </c>
      <c r="AK2365" s="2">
        <v>0</v>
      </c>
    </row>
    <row r="2366" spans="1:37" x14ac:dyDescent="0.35">
      <c r="A2366" s="3" t="s">
        <v>10725</v>
      </c>
      <c r="B2366" s="4" t="s">
        <v>2376</v>
      </c>
      <c r="C2366" s="2" t="str">
        <f t="shared" si="36"/>
        <v>TEZ</v>
      </c>
      <c r="D2366" s="2" t="s">
        <v>7585</v>
      </c>
      <c r="E2366" s="2" t="s">
        <v>7585</v>
      </c>
      <c r="F2366" s="4" t="s">
        <v>7290</v>
      </c>
      <c r="G2366" s="4" t="s">
        <v>7533</v>
      </c>
      <c r="L2366" s="2" t="s">
        <v>7586</v>
      </c>
      <c r="N2366" s="2">
        <v>10000</v>
      </c>
      <c r="T2366" s="2" t="s">
        <v>9927</v>
      </c>
      <c r="U2366" s="4"/>
      <c r="V2366" s="2">
        <v>1</v>
      </c>
      <c r="W2366" s="2">
        <v>0</v>
      </c>
      <c r="X2366" s="2">
        <v>1</v>
      </c>
      <c r="Y2366" s="2">
        <v>1</v>
      </c>
      <c r="AD2366" s="2" t="s">
        <v>10126</v>
      </c>
      <c r="AE2366" s="2" t="s">
        <v>10127</v>
      </c>
      <c r="AF2366" s="2">
        <v>1</v>
      </c>
      <c r="AG2366" s="1" t="s">
        <v>10346</v>
      </c>
      <c r="AH2366" s="1" t="s">
        <v>10333</v>
      </c>
      <c r="AI2366" s="4" t="s">
        <v>4759</v>
      </c>
      <c r="AJ2366" s="2">
        <v>1</v>
      </c>
      <c r="AK2366" s="2">
        <v>1</v>
      </c>
    </row>
    <row r="2367" spans="1:37" x14ac:dyDescent="0.35">
      <c r="A2367" s="3" t="s">
        <v>10739</v>
      </c>
      <c r="B2367" s="4" t="s">
        <v>2377</v>
      </c>
      <c r="C2367" s="2" t="str">
        <f t="shared" si="36"/>
        <v>THAKUR</v>
      </c>
      <c r="D2367" s="2" t="s">
        <v>7585</v>
      </c>
      <c r="E2367" s="2" t="s">
        <v>7585</v>
      </c>
      <c r="F2367" s="4" t="s">
        <v>7291</v>
      </c>
      <c r="G2367" s="4" t="s">
        <v>7509</v>
      </c>
      <c r="L2367" s="2" t="s">
        <v>7586</v>
      </c>
      <c r="N2367" s="2">
        <v>10000</v>
      </c>
      <c r="T2367" s="2" t="s">
        <v>9928</v>
      </c>
      <c r="U2367" s="4">
        <v>13</v>
      </c>
      <c r="V2367" s="2">
        <v>0</v>
      </c>
      <c r="W2367" s="2">
        <v>1</v>
      </c>
      <c r="X2367" s="2">
        <v>1</v>
      </c>
      <c r="Y2367" s="2">
        <v>1</v>
      </c>
      <c r="AD2367" s="2" t="s">
        <v>10126</v>
      </c>
      <c r="AE2367" s="2" t="s">
        <v>10127</v>
      </c>
      <c r="AF2367" s="2">
        <v>1</v>
      </c>
      <c r="AG2367" s="1" t="s">
        <v>10369</v>
      </c>
      <c r="AH2367" s="1" t="s">
        <v>10210</v>
      </c>
      <c r="AI2367" s="4" t="s">
        <v>4760</v>
      </c>
      <c r="AJ2367" s="2">
        <v>0</v>
      </c>
      <c r="AK2367" s="2">
        <v>0</v>
      </c>
    </row>
    <row r="2368" spans="1:37" x14ac:dyDescent="0.35">
      <c r="A2368" s="3" t="s">
        <v>10765</v>
      </c>
      <c r="B2368" s="4" t="s">
        <v>2378</v>
      </c>
      <c r="C2368" s="2" t="str">
        <f t="shared" si="36"/>
        <v>THAKUR</v>
      </c>
      <c r="D2368" s="2" t="s">
        <v>7585</v>
      </c>
      <c r="E2368" s="2" t="s">
        <v>7585</v>
      </c>
      <c r="F2368" s="4" t="s">
        <v>7292</v>
      </c>
      <c r="G2368" s="4" t="s">
        <v>7509</v>
      </c>
      <c r="L2368" s="2" t="s">
        <v>7586</v>
      </c>
      <c r="N2368" s="2">
        <v>10000</v>
      </c>
      <c r="T2368" s="2" t="s">
        <v>9929</v>
      </c>
      <c r="U2368" s="4">
        <v>13</v>
      </c>
      <c r="V2368" s="2">
        <v>0</v>
      </c>
      <c r="W2368" s="2">
        <v>0</v>
      </c>
      <c r="X2368" s="2">
        <v>1</v>
      </c>
      <c r="Y2368" s="2">
        <v>1</v>
      </c>
      <c r="AD2368" s="2" t="s">
        <v>10126</v>
      </c>
      <c r="AE2368" s="2" t="s">
        <v>10127</v>
      </c>
      <c r="AF2368" s="2">
        <v>1</v>
      </c>
      <c r="AG2368" s="1" t="s">
        <v>10346</v>
      </c>
      <c r="AH2368" s="1" t="s">
        <v>10140</v>
      </c>
      <c r="AI2368" s="4" t="s">
        <v>10176</v>
      </c>
      <c r="AJ2368" s="2">
        <v>0</v>
      </c>
      <c r="AK2368" s="2">
        <v>0</v>
      </c>
    </row>
    <row r="2369" spans="1:37" x14ac:dyDescent="0.35">
      <c r="A2369" s="3" t="s">
        <v>10725</v>
      </c>
      <c r="B2369" s="4" t="s">
        <v>2379</v>
      </c>
      <c r="C2369" s="2" t="str">
        <f t="shared" si="36"/>
        <v>THE</v>
      </c>
      <c r="D2369" s="2" t="s">
        <v>7585</v>
      </c>
      <c r="E2369" s="2" t="s">
        <v>7585</v>
      </c>
      <c r="F2369" s="4" t="s">
        <v>7293</v>
      </c>
      <c r="G2369" s="4" t="s">
        <v>7521</v>
      </c>
      <c r="L2369" s="2" t="s">
        <v>7586</v>
      </c>
      <c r="N2369" s="2">
        <v>10000</v>
      </c>
      <c r="T2369" s="2" t="s">
        <v>9930</v>
      </c>
      <c r="U2369" s="4"/>
      <c r="V2369" s="2">
        <v>1</v>
      </c>
      <c r="W2369" s="2">
        <v>1</v>
      </c>
      <c r="X2369" s="2">
        <v>1</v>
      </c>
      <c r="Y2369" s="2">
        <v>1</v>
      </c>
      <c r="AD2369" s="2" t="s">
        <v>10126</v>
      </c>
      <c r="AE2369" s="2" t="s">
        <v>10127</v>
      </c>
      <c r="AF2369" s="2">
        <v>1</v>
      </c>
      <c r="AG2369" s="1" t="s">
        <v>10366</v>
      </c>
      <c r="AH2369" s="1" t="s">
        <v>10178</v>
      </c>
      <c r="AI2369" s="4" t="s">
        <v>4761</v>
      </c>
      <c r="AJ2369" s="2">
        <v>1</v>
      </c>
      <c r="AK2369" s="2">
        <v>1</v>
      </c>
    </row>
    <row r="2370" spans="1:37" x14ac:dyDescent="0.35">
      <c r="A2370" s="3" t="s">
        <v>10756</v>
      </c>
      <c r="B2370" s="4" t="s">
        <v>2380</v>
      </c>
      <c r="C2370" s="2" t="str">
        <f t="shared" si="36"/>
        <v>THUMS</v>
      </c>
      <c r="D2370" s="2" t="s">
        <v>7585</v>
      </c>
      <c r="E2370" s="2" t="s">
        <v>7585</v>
      </c>
      <c r="F2370" s="4" t="s">
        <v>7294</v>
      </c>
      <c r="G2370" s="4" t="s">
        <v>7514</v>
      </c>
      <c r="L2370" s="2" t="s">
        <v>7586</v>
      </c>
      <c r="N2370" s="2">
        <v>10000</v>
      </c>
      <c r="T2370" s="2" t="s">
        <v>9931</v>
      </c>
      <c r="U2370" s="4"/>
      <c r="V2370" s="2">
        <v>0</v>
      </c>
      <c r="W2370" s="2">
        <v>0</v>
      </c>
      <c r="X2370" s="2">
        <v>1</v>
      </c>
      <c r="Y2370" s="2">
        <v>1</v>
      </c>
      <c r="AD2370" s="2" t="s">
        <v>10126</v>
      </c>
      <c r="AE2370" s="2" t="s">
        <v>10127</v>
      </c>
      <c r="AF2370" s="2">
        <v>1</v>
      </c>
      <c r="AG2370" s="1" t="s">
        <v>10346</v>
      </c>
      <c r="AH2370" s="1" t="s">
        <v>10139</v>
      </c>
      <c r="AI2370" s="4" t="s">
        <v>4762</v>
      </c>
      <c r="AJ2370" s="2">
        <v>0</v>
      </c>
      <c r="AK2370" s="2">
        <v>0</v>
      </c>
    </row>
    <row r="2371" spans="1:37" x14ac:dyDescent="0.35">
      <c r="A2371" s="3" t="s">
        <v>10705</v>
      </c>
      <c r="B2371" s="4" t="s">
        <v>2381</v>
      </c>
      <c r="C2371" s="2" t="str">
        <f t="shared" si="36"/>
        <v>TIDE</v>
      </c>
      <c r="D2371" s="2" t="s">
        <v>7585</v>
      </c>
      <c r="E2371" s="2" t="s">
        <v>7585</v>
      </c>
      <c r="F2371" s="4" t="s">
        <v>7295</v>
      </c>
      <c r="G2371" s="4" t="s">
        <v>7513</v>
      </c>
      <c r="L2371" s="2" t="s">
        <v>7586</v>
      </c>
      <c r="N2371" s="2">
        <v>10000</v>
      </c>
      <c r="T2371" s="2" t="s">
        <v>9932</v>
      </c>
      <c r="U2371" s="4"/>
      <c r="V2371" s="2">
        <v>0</v>
      </c>
      <c r="W2371" s="2">
        <v>1</v>
      </c>
      <c r="X2371" s="2">
        <v>1</v>
      </c>
      <c r="Y2371" s="2">
        <v>1</v>
      </c>
      <c r="AD2371" s="2" t="s">
        <v>10126</v>
      </c>
      <c r="AE2371" s="2" t="s">
        <v>10127</v>
      </c>
      <c r="AF2371" s="2">
        <v>1</v>
      </c>
      <c r="AG2371" s="1" t="s">
        <v>10129</v>
      </c>
      <c r="AH2371" s="1" t="s">
        <v>10129</v>
      </c>
      <c r="AI2371" s="4" t="s">
        <v>4763</v>
      </c>
      <c r="AJ2371" s="2">
        <v>0</v>
      </c>
      <c r="AK2371" s="2">
        <v>0</v>
      </c>
    </row>
    <row r="2372" spans="1:37" x14ac:dyDescent="0.35">
      <c r="A2372" s="3" t="s">
        <v>10705</v>
      </c>
      <c r="B2372" s="4" t="s">
        <v>2382</v>
      </c>
      <c r="C2372" s="2" t="str">
        <f t="shared" ref="C2372:C2432" si="37">LEFT(B2372,FIND(" ",B2372)-1)</f>
        <v>TIGER</v>
      </c>
      <c r="D2372" s="2" t="s">
        <v>7585</v>
      </c>
      <c r="E2372" s="2" t="s">
        <v>7585</v>
      </c>
      <c r="F2372" s="4" t="s">
        <v>7296</v>
      </c>
      <c r="G2372" s="4" t="s">
        <v>7502</v>
      </c>
      <c r="L2372" s="2" t="s">
        <v>7586</v>
      </c>
      <c r="N2372" s="2">
        <v>10000</v>
      </c>
      <c r="T2372" s="2" t="s">
        <v>9933</v>
      </c>
      <c r="U2372" s="4"/>
      <c r="V2372" s="2">
        <v>0</v>
      </c>
      <c r="W2372" s="2">
        <v>0</v>
      </c>
      <c r="X2372" s="2">
        <v>1</v>
      </c>
      <c r="Y2372" s="2">
        <v>1</v>
      </c>
      <c r="AD2372" s="2" t="s">
        <v>10126</v>
      </c>
      <c r="AE2372" s="2" t="s">
        <v>10127</v>
      </c>
      <c r="AF2372" s="2">
        <v>1</v>
      </c>
      <c r="AG2372" s="1" t="s">
        <v>10129</v>
      </c>
      <c r="AH2372" s="1" t="s">
        <v>10129</v>
      </c>
      <c r="AI2372" s="4" t="s">
        <v>4764</v>
      </c>
      <c r="AJ2372" s="2">
        <v>0</v>
      </c>
      <c r="AK2372" s="2">
        <v>0</v>
      </c>
    </row>
    <row r="2373" spans="1:37" x14ac:dyDescent="0.35">
      <c r="A2373" s="3" t="s">
        <v>10705</v>
      </c>
      <c r="B2373" s="4" t="s">
        <v>2382</v>
      </c>
      <c r="C2373" s="2" t="str">
        <f t="shared" si="37"/>
        <v>TIGER</v>
      </c>
      <c r="D2373" s="2" t="s">
        <v>7585</v>
      </c>
      <c r="E2373" s="2" t="s">
        <v>7585</v>
      </c>
      <c r="F2373" s="4" t="s">
        <v>7297</v>
      </c>
      <c r="G2373" s="4" t="s">
        <v>7502</v>
      </c>
      <c r="L2373" s="2" t="s">
        <v>7586</v>
      </c>
      <c r="N2373" s="2">
        <v>10000</v>
      </c>
      <c r="T2373" s="2" t="s">
        <v>9933</v>
      </c>
      <c r="U2373" s="4"/>
      <c r="V2373" s="2">
        <v>1</v>
      </c>
      <c r="W2373" s="2">
        <v>1</v>
      </c>
      <c r="X2373" s="2">
        <v>1</v>
      </c>
      <c r="Y2373" s="2">
        <v>1</v>
      </c>
      <c r="AD2373" s="2" t="s">
        <v>10126</v>
      </c>
      <c r="AE2373" s="2" t="s">
        <v>10127</v>
      </c>
      <c r="AF2373" s="2">
        <v>1</v>
      </c>
      <c r="AG2373" s="1" t="s">
        <v>10129</v>
      </c>
      <c r="AH2373" s="1" t="s">
        <v>10129</v>
      </c>
      <c r="AI2373" s="4" t="s">
        <v>4765</v>
      </c>
      <c r="AJ2373" s="2">
        <v>1</v>
      </c>
      <c r="AK2373" s="2">
        <v>1</v>
      </c>
    </row>
    <row r="2374" spans="1:37" x14ac:dyDescent="0.35">
      <c r="A2374" s="3" t="s">
        <v>10715</v>
      </c>
      <c r="B2374" s="4" t="s">
        <v>2383</v>
      </c>
      <c r="C2374" s="2" t="str">
        <f t="shared" si="37"/>
        <v>TILDA</v>
      </c>
      <c r="D2374" s="2" t="s">
        <v>7585</v>
      </c>
      <c r="E2374" s="2" t="s">
        <v>7585</v>
      </c>
      <c r="F2374" s="4" t="s">
        <v>7298</v>
      </c>
      <c r="G2374" s="4" t="s">
        <v>7501</v>
      </c>
      <c r="L2374" s="2" t="s">
        <v>7586</v>
      </c>
      <c r="N2374" s="2">
        <v>10000</v>
      </c>
      <c r="T2374" s="2" t="s">
        <v>9934</v>
      </c>
      <c r="U2374" s="4"/>
      <c r="V2374" s="2">
        <v>0</v>
      </c>
      <c r="W2374" s="2">
        <v>0</v>
      </c>
      <c r="X2374" s="2">
        <v>1</v>
      </c>
      <c r="Y2374" s="2">
        <v>1</v>
      </c>
      <c r="AD2374" s="2" t="s">
        <v>10126</v>
      </c>
      <c r="AE2374" s="2" t="s">
        <v>10127</v>
      </c>
      <c r="AF2374" s="2">
        <v>1</v>
      </c>
      <c r="AG2374" s="1" t="s">
        <v>10353</v>
      </c>
      <c r="AH2374" s="1" t="s">
        <v>10144</v>
      </c>
      <c r="AI2374" s="4" t="s">
        <v>4766</v>
      </c>
      <c r="AJ2374" s="2">
        <v>0</v>
      </c>
      <c r="AK2374" s="2">
        <v>0</v>
      </c>
    </row>
    <row r="2375" spans="1:37" x14ac:dyDescent="0.35">
      <c r="A2375" s="3" t="s">
        <v>10725</v>
      </c>
      <c r="B2375" s="4" t="s">
        <v>2384</v>
      </c>
      <c r="C2375" s="2" t="str">
        <f t="shared" si="37"/>
        <v>TIRUPATI</v>
      </c>
      <c r="D2375" s="2" t="s">
        <v>7585</v>
      </c>
      <c r="E2375" s="2" t="s">
        <v>7585</v>
      </c>
      <c r="F2375" s="4" t="s">
        <v>7299</v>
      </c>
      <c r="G2375" s="4" t="s">
        <v>7549</v>
      </c>
      <c r="L2375" s="2" t="s">
        <v>7586</v>
      </c>
      <c r="N2375" s="2">
        <v>10000</v>
      </c>
      <c r="T2375" s="2" t="s">
        <v>9935</v>
      </c>
      <c r="U2375" s="4"/>
      <c r="V2375" s="2">
        <v>0</v>
      </c>
      <c r="W2375" s="2">
        <v>1</v>
      </c>
      <c r="X2375" s="2">
        <v>1</v>
      </c>
      <c r="Y2375" s="2">
        <v>1</v>
      </c>
      <c r="AD2375" s="2" t="s">
        <v>10126</v>
      </c>
      <c r="AE2375" s="2" t="s">
        <v>10127</v>
      </c>
      <c r="AF2375" s="2">
        <v>1</v>
      </c>
      <c r="AG2375" s="1" t="s">
        <v>10389</v>
      </c>
      <c r="AH2375" s="1" t="s">
        <v>10138</v>
      </c>
      <c r="AI2375" s="2" t="s">
        <v>4767</v>
      </c>
      <c r="AJ2375" s="2">
        <v>0</v>
      </c>
      <c r="AK2375" s="2">
        <v>0</v>
      </c>
    </row>
    <row r="2376" spans="1:37" x14ac:dyDescent="0.35">
      <c r="A2376" s="3" t="s">
        <v>10705</v>
      </c>
      <c r="B2376" s="4" t="s">
        <v>2385</v>
      </c>
      <c r="C2376" s="2" t="str">
        <f t="shared" si="37"/>
        <v>TOMORROW</v>
      </c>
      <c r="D2376" s="2" t="s">
        <v>7585</v>
      </c>
      <c r="E2376" s="2" t="s">
        <v>7585</v>
      </c>
      <c r="F2376" s="4" t="s">
        <v>7300</v>
      </c>
      <c r="G2376" s="4" t="s">
        <v>7514</v>
      </c>
      <c r="L2376" s="2" t="s">
        <v>7586</v>
      </c>
      <c r="N2376" s="2">
        <v>10000</v>
      </c>
      <c r="T2376" s="2" t="s">
        <v>9936</v>
      </c>
      <c r="U2376" s="4"/>
      <c r="V2376" s="2">
        <v>1</v>
      </c>
      <c r="W2376" s="2">
        <v>0</v>
      </c>
      <c r="X2376" s="2">
        <v>1</v>
      </c>
      <c r="Y2376" s="2">
        <v>1</v>
      </c>
      <c r="AD2376" s="2" t="s">
        <v>10126</v>
      </c>
      <c r="AE2376" s="2" t="s">
        <v>10127</v>
      </c>
      <c r="AF2376" s="2">
        <v>1</v>
      </c>
      <c r="AG2376" s="1" t="s">
        <v>10129</v>
      </c>
      <c r="AH2376" s="1" t="s">
        <v>10129</v>
      </c>
      <c r="AI2376" s="4" t="s">
        <v>4768</v>
      </c>
      <c r="AJ2376" s="2">
        <v>1</v>
      </c>
      <c r="AK2376" s="2">
        <v>1</v>
      </c>
    </row>
    <row r="2377" spans="1:37" x14ac:dyDescent="0.35">
      <c r="A2377" s="3" t="s">
        <v>10705</v>
      </c>
      <c r="B2377" s="4" t="s">
        <v>2386</v>
      </c>
      <c r="C2377" s="2" t="str">
        <f t="shared" si="37"/>
        <v>TOOTHPICK</v>
      </c>
      <c r="D2377" s="2" t="s">
        <v>7585</v>
      </c>
      <c r="E2377" s="2" t="s">
        <v>7585</v>
      </c>
      <c r="F2377" s="4" t="s">
        <v>7301</v>
      </c>
      <c r="G2377" s="4" t="s">
        <v>7503</v>
      </c>
      <c r="L2377" s="2" t="s">
        <v>7586</v>
      </c>
      <c r="N2377" s="2">
        <v>10000</v>
      </c>
      <c r="T2377" s="2" t="s">
        <v>9937</v>
      </c>
      <c r="U2377" s="4"/>
      <c r="V2377" s="2">
        <v>0</v>
      </c>
      <c r="W2377" s="2">
        <v>0</v>
      </c>
      <c r="X2377" s="2">
        <v>1</v>
      </c>
      <c r="Y2377" s="2">
        <v>1</v>
      </c>
      <c r="AD2377" s="2" t="s">
        <v>10126</v>
      </c>
      <c r="AE2377" s="2" t="s">
        <v>10127</v>
      </c>
      <c r="AF2377" s="2">
        <v>1</v>
      </c>
      <c r="AG2377" s="1" t="s">
        <v>10129</v>
      </c>
      <c r="AH2377" s="1" t="s">
        <v>10129</v>
      </c>
      <c r="AI2377" s="4" t="s">
        <v>4769</v>
      </c>
      <c r="AJ2377" s="2">
        <v>0</v>
      </c>
      <c r="AK2377" s="2">
        <v>0</v>
      </c>
    </row>
    <row r="2378" spans="1:37" x14ac:dyDescent="0.35">
      <c r="A2378" s="3" t="s">
        <v>10731</v>
      </c>
      <c r="B2378" s="4" t="s">
        <v>2387</v>
      </c>
      <c r="C2378" s="2" t="str">
        <f t="shared" si="37"/>
        <v>TOP</v>
      </c>
      <c r="D2378" s="2" t="s">
        <v>7585</v>
      </c>
      <c r="E2378" s="2" t="s">
        <v>7585</v>
      </c>
      <c r="F2378" s="4" t="s">
        <v>7302</v>
      </c>
      <c r="G2378" s="4" t="s">
        <v>7518</v>
      </c>
      <c r="L2378" s="2" t="s">
        <v>7586</v>
      </c>
      <c r="N2378" s="2">
        <v>10000</v>
      </c>
      <c r="T2378" s="2" t="s">
        <v>9938</v>
      </c>
      <c r="U2378" s="4"/>
      <c r="V2378" s="2">
        <v>0</v>
      </c>
      <c r="W2378" s="2">
        <v>0</v>
      </c>
      <c r="X2378" s="2">
        <v>1</v>
      </c>
      <c r="Y2378" s="2">
        <v>1</v>
      </c>
      <c r="AD2378" s="2" t="s">
        <v>10126</v>
      </c>
      <c r="AE2378" s="2" t="s">
        <v>10127</v>
      </c>
      <c r="AF2378" s="2">
        <v>1</v>
      </c>
      <c r="AG2378" s="1" t="s">
        <v>10349</v>
      </c>
      <c r="AH2378" s="1" t="s">
        <v>10162</v>
      </c>
      <c r="AI2378" s="4" t="s">
        <v>4770</v>
      </c>
      <c r="AJ2378" s="2">
        <v>0</v>
      </c>
      <c r="AK2378" s="2">
        <v>0</v>
      </c>
    </row>
    <row r="2379" spans="1:37" x14ac:dyDescent="0.35">
      <c r="A2379" s="3" t="s">
        <v>10731</v>
      </c>
      <c r="B2379" s="4" t="s">
        <v>2387</v>
      </c>
      <c r="C2379" s="2" t="str">
        <f t="shared" si="37"/>
        <v>TOP</v>
      </c>
      <c r="D2379" s="2" t="s">
        <v>7585</v>
      </c>
      <c r="E2379" s="2" t="s">
        <v>7585</v>
      </c>
      <c r="F2379" s="4" t="s">
        <v>7303</v>
      </c>
      <c r="G2379" s="4" t="s">
        <v>7518</v>
      </c>
      <c r="L2379" s="2" t="s">
        <v>7586</v>
      </c>
      <c r="N2379" s="2">
        <v>10000</v>
      </c>
      <c r="T2379" s="2" t="s">
        <v>9938</v>
      </c>
      <c r="U2379" s="4"/>
      <c r="V2379" s="2">
        <v>0</v>
      </c>
      <c r="W2379" s="2">
        <v>0</v>
      </c>
      <c r="X2379" s="2">
        <v>1</v>
      </c>
      <c r="Y2379" s="2">
        <v>1</v>
      </c>
      <c r="AD2379" s="2" t="s">
        <v>10126</v>
      </c>
      <c r="AE2379" s="2" t="s">
        <v>10127</v>
      </c>
      <c r="AF2379" s="2">
        <v>1</v>
      </c>
      <c r="AG2379" s="1" t="s">
        <v>10349</v>
      </c>
      <c r="AH2379" s="1" t="s">
        <v>10162</v>
      </c>
      <c r="AI2379" s="4" t="s">
        <v>4771</v>
      </c>
      <c r="AJ2379" s="2">
        <v>0</v>
      </c>
      <c r="AK2379" s="2">
        <v>0</v>
      </c>
    </row>
    <row r="2380" spans="1:37" x14ac:dyDescent="0.35">
      <c r="A2380" s="3" t="s">
        <v>10705</v>
      </c>
      <c r="B2380" s="4" t="s">
        <v>2388</v>
      </c>
      <c r="C2380" s="2" t="str">
        <f t="shared" si="37"/>
        <v>TOPAZ</v>
      </c>
      <c r="D2380" s="2" t="s">
        <v>7585</v>
      </c>
      <c r="E2380" s="2" t="s">
        <v>7585</v>
      </c>
      <c r="F2380" s="4" t="s">
        <v>7304</v>
      </c>
      <c r="G2380" s="4" t="s">
        <v>7517</v>
      </c>
      <c r="L2380" s="2" t="s">
        <v>7586</v>
      </c>
      <c r="N2380" s="2">
        <v>10000</v>
      </c>
      <c r="T2380" s="2" t="s">
        <v>9939</v>
      </c>
      <c r="U2380" s="4"/>
      <c r="V2380" s="2">
        <v>0</v>
      </c>
      <c r="W2380" s="2">
        <v>1</v>
      </c>
      <c r="X2380" s="2">
        <v>1</v>
      </c>
      <c r="Y2380" s="2">
        <v>1</v>
      </c>
      <c r="AD2380" s="2" t="s">
        <v>10126</v>
      </c>
      <c r="AE2380" s="2" t="s">
        <v>10127</v>
      </c>
      <c r="AF2380" s="2">
        <v>1</v>
      </c>
      <c r="AG2380" s="1" t="s">
        <v>10129</v>
      </c>
      <c r="AH2380" s="1" t="s">
        <v>10129</v>
      </c>
      <c r="AI2380" s="4" t="s">
        <v>4772</v>
      </c>
      <c r="AJ2380" s="2">
        <v>0</v>
      </c>
      <c r="AK2380" s="2">
        <v>0</v>
      </c>
    </row>
    <row r="2381" spans="1:37" x14ac:dyDescent="0.35">
      <c r="A2381" s="3" t="s">
        <v>10706</v>
      </c>
      <c r="B2381" s="4" t="s">
        <v>2389</v>
      </c>
      <c r="C2381" s="4" t="s">
        <v>2389</v>
      </c>
      <c r="D2381" s="2" t="s">
        <v>7585</v>
      </c>
      <c r="E2381" s="2" t="s">
        <v>7585</v>
      </c>
      <c r="F2381" s="4" t="s">
        <v>7305</v>
      </c>
      <c r="G2381" s="4" t="s">
        <v>7503</v>
      </c>
      <c r="L2381" s="2" t="s">
        <v>7586</v>
      </c>
      <c r="N2381" s="2">
        <v>10000</v>
      </c>
      <c r="T2381" s="2" t="s">
        <v>9940</v>
      </c>
      <c r="U2381" s="4">
        <v>13</v>
      </c>
      <c r="V2381" s="2">
        <v>0</v>
      </c>
      <c r="W2381" s="2">
        <v>0</v>
      </c>
      <c r="X2381" s="2">
        <v>1</v>
      </c>
      <c r="Y2381" s="2">
        <v>1</v>
      </c>
      <c r="AD2381" s="2" t="s">
        <v>10126</v>
      </c>
      <c r="AE2381" s="2" t="s">
        <v>10127</v>
      </c>
      <c r="AF2381" s="2">
        <v>1</v>
      </c>
      <c r="AG2381" s="1" t="s">
        <v>10129</v>
      </c>
      <c r="AH2381" s="1" t="s">
        <v>10129</v>
      </c>
      <c r="AI2381" s="4" t="s">
        <v>10176</v>
      </c>
      <c r="AJ2381" s="2">
        <v>0</v>
      </c>
      <c r="AK2381" s="2">
        <v>0</v>
      </c>
    </row>
    <row r="2382" spans="1:37" x14ac:dyDescent="0.35">
      <c r="A2382" s="3" t="s">
        <v>10706</v>
      </c>
      <c r="B2382" s="4" t="s">
        <v>2390</v>
      </c>
      <c r="C2382" s="2" t="str">
        <f t="shared" si="37"/>
        <v>TRIDENT</v>
      </c>
      <c r="D2382" s="2" t="s">
        <v>7585</v>
      </c>
      <c r="E2382" s="2" t="s">
        <v>7585</v>
      </c>
      <c r="F2382" s="4" t="s">
        <v>7306</v>
      </c>
      <c r="G2382" s="4" t="s">
        <v>7503</v>
      </c>
      <c r="L2382" s="2" t="s">
        <v>7586</v>
      </c>
      <c r="N2382" s="2">
        <v>10000</v>
      </c>
      <c r="T2382" s="2" t="s">
        <v>9941</v>
      </c>
      <c r="U2382" s="4">
        <v>13</v>
      </c>
      <c r="V2382" s="2">
        <v>0</v>
      </c>
      <c r="W2382" s="2">
        <v>0</v>
      </c>
      <c r="X2382" s="2">
        <v>1</v>
      </c>
      <c r="Y2382" s="2">
        <v>1</v>
      </c>
      <c r="AD2382" s="2" t="s">
        <v>10126</v>
      </c>
      <c r="AE2382" s="2" t="s">
        <v>10127</v>
      </c>
      <c r="AF2382" s="2">
        <v>1</v>
      </c>
      <c r="AG2382" s="1" t="s">
        <v>10129</v>
      </c>
      <c r="AH2382" s="1" t="s">
        <v>10129</v>
      </c>
      <c r="AI2382" s="4" t="s">
        <v>4773</v>
      </c>
      <c r="AJ2382" s="2">
        <v>0</v>
      </c>
      <c r="AK2382" s="2">
        <v>0</v>
      </c>
    </row>
    <row r="2383" spans="1:37" x14ac:dyDescent="0.35">
      <c r="A2383" s="3" t="s">
        <v>10706</v>
      </c>
      <c r="B2383" s="4" t="s">
        <v>2391</v>
      </c>
      <c r="C2383" s="2" t="str">
        <f t="shared" si="37"/>
        <v>TRIDENT</v>
      </c>
      <c r="D2383" s="2" t="s">
        <v>7585</v>
      </c>
      <c r="E2383" s="2" t="s">
        <v>7585</v>
      </c>
      <c r="F2383" s="4" t="s">
        <v>7307</v>
      </c>
      <c r="G2383" s="4" t="s">
        <v>7503</v>
      </c>
      <c r="L2383" s="2" t="s">
        <v>7586</v>
      </c>
      <c r="N2383" s="2">
        <v>10000</v>
      </c>
      <c r="T2383" s="2" t="s">
        <v>9942</v>
      </c>
      <c r="U2383" s="4">
        <v>13</v>
      </c>
      <c r="V2383" s="2">
        <v>0</v>
      </c>
      <c r="W2383" s="2">
        <v>1</v>
      </c>
      <c r="X2383" s="2">
        <v>1</v>
      </c>
      <c r="Y2383" s="2">
        <v>1</v>
      </c>
      <c r="AD2383" s="2" t="s">
        <v>10126</v>
      </c>
      <c r="AE2383" s="2" t="s">
        <v>10127</v>
      </c>
      <c r="AF2383" s="2">
        <v>1</v>
      </c>
      <c r="AG2383" s="1" t="s">
        <v>10129</v>
      </c>
      <c r="AH2383" s="1" t="s">
        <v>10129</v>
      </c>
      <c r="AI2383" s="4" t="s">
        <v>4774</v>
      </c>
      <c r="AJ2383" s="2">
        <v>0</v>
      </c>
      <c r="AK2383" s="2">
        <v>0</v>
      </c>
    </row>
    <row r="2384" spans="1:37" x14ac:dyDescent="0.35">
      <c r="A2384" s="3" t="s">
        <v>10706</v>
      </c>
      <c r="B2384" s="4" t="s">
        <v>2391</v>
      </c>
      <c r="C2384" s="2" t="str">
        <f t="shared" si="37"/>
        <v>TRIDENT</v>
      </c>
      <c r="D2384" s="2" t="s">
        <v>7585</v>
      </c>
      <c r="E2384" s="2" t="s">
        <v>7585</v>
      </c>
      <c r="F2384" s="4" t="s">
        <v>7308</v>
      </c>
      <c r="G2384" s="4" t="s">
        <v>7503</v>
      </c>
      <c r="L2384" s="2" t="s">
        <v>7586</v>
      </c>
      <c r="N2384" s="2">
        <v>10000</v>
      </c>
      <c r="T2384" s="2" t="s">
        <v>9942</v>
      </c>
      <c r="U2384" s="4">
        <v>13</v>
      </c>
      <c r="V2384" s="2">
        <v>1</v>
      </c>
      <c r="W2384" s="2">
        <v>0</v>
      </c>
      <c r="X2384" s="2">
        <v>1</v>
      </c>
      <c r="Y2384" s="2">
        <v>1</v>
      </c>
      <c r="AD2384" s="2" t="s">
        <v>10126</v>
      </c>
      <c r="AE2384" s="2" t="s">
        <v>10127</v>
      </c>
      <c r="AF2384" s="2">
        <v>1</v>
      </c>
      <c r="AG2384" s="1" t="s">
        <v>10129</v>
      </c>
      <c r="AH2384" s="1" t="s">
        <v>10129</v>
      </c>
      <c r="AI2384" s="4" t="s">
        <v>4775</v>
      </c>
      <c r="AJ2384" s="2">
        <v>1</v>
      </c>
      <c r="AK2384" s="2">
        <v>1</v>
      </c>
    </row>
    <row r="2385" spans="1:37" x14ac:dyDescent="0.35">
      <c r="A2385" s="3" t="s">
        <v>10705</v>
      </c>
      <c r="B2385" s="4" t="s">
        <v>2392</v>
      </c>
      <c r="C2385" s="2" t="str">
        <f t="shared" si="37"/>
        <v>TRIDEV</v>
      </c>
      <c r="D2385" s="2" t="s">
        <v>7585</v>
      </c>
      <c r="E2385" s="2" t="s">
        <v>7585</v>
      </c>
      <c r="F2385" s="4" t="s">
        <v>7309</v>
      </c>
      <c r="G2385" s="4" t="s">
        <v>7509</v>
      </c>
      <c r="L2385" s="2" t="s">
        <v>7586</v>
      </c>
      <c r="N2385" s="2">
        <v>10000</v>
      </c>
      <c r="T2385" s="2" t="s">
        <v>9943</v>
      </c>
      <c r="U2385" s="4"/>
      <c r="V2385" s="2">
        <v>0</v>
      </c>
      <c r="W2385" s="2">
        <v>1</v>
      </c>
      <c r="X2385" s="2">
        <v>1</v>
      </c>
      <c r="Y2385" s="2">
        <v>1</v>
      </c>
      <c r="AD2385" s="2" t="s">
        <v>10126</v>
      </c>
      <c r="AE2385" s="2" t="s">
        <v>10127</v>
      </c>
      <c r="AF2385" s="2">
        <v>1</v>
      </c>
      <c r="AG2385" s="1" t="s">
        <v>10350</v>
      </c>
      <c r="AH2385" s="1" t="s">
        <v>10172</v>
      </c>
      <c r="AI2385" s="4" t="s">
        <v>4776</v>
      </c>
      <c r="AJ2385" s="2">
        <v>0</v>
      </c>
      <c r="AK2385" s="2">
        <v>0</v>
      </c>
    </row>
    <row r="2386" spans="1:37" x14ac:dyDescent="0.35">
      <c r="A2386" s="3" t="s">
        <v>10705</v>
      </c>
      <c r="B2386" s="4" t="s">
        <v>2393</v>
      </c>
      <c r="C2386" s="2" t="str">
        <f t="shared" si="37"/>
        <v>TRIDEV</v>
      </c>
      <c r="D2386" s="2" t="s">
        <v>7585</v>
      </c>
      <c r="E2386" s="2" t="s">
        <v>7585</v>
      </c>
      <c r="F2386" s="4" t="s">
        <v>7310</v>
      </c>
      <c r="G2386" s="4" t="s">
        <v>7509</v>
      </c>
      <c r="L2386" s="2" t="s">
        <v>7586</v>
      </c>
      <c r="N2386" s="2">
        <v>10000</v>
      </c>
      <c r="T2386" s="2" t="s">
        <v>9944</v>
      </c>
      <c r="U2386" s="4"/>
      <c r="V2386" s="2">
        <v>1</v>
      </c>
      <c r="W2386" s="2">
        <v>0</v>
      </c>
      <c r="X2386" s="2">
        <v>1</v>
      </c>
      <c r="Y2386" s="2">
        <v>1</v>
      </c>
      <c r="AD2386" s="2" t="s">
        <v>10126</v>
      </c>
      <c r="AE2386" s="2" t="s">
        <v>10127</v>
      </c>
      <c r="AF2386" s="2">
        <v>1</v>
      </c>
      <c r="AG2386" s="1" t="s">
        <v>10350</v>
      </c>
      <c r="AH2386" s="1" t="s">
        <v>10172</v>
      </c>
      <c r="AI2386" s="4" t="s">
        <v>4777</v>
      </c>
      <c r="AJ2386" s="2">
        <v>1</v>
      </c>
      <c r="AK2386" s="2">
        <v>1</v>
      </c>
    </row>
    <row r="2387" spans="1:37" x14ac:dyDescent="0.35">
      <c r="A2387" s="3" t="s">
        <v>10758</v>
      </c>
      <c r="B2387" s="4" t="s">
        <v>2394</v>
      </c>
      <c r="C2387" s="2" t="str">
        <f t="shared" si="37"/>
        <v>TROPICAL</v>
      </c>
      <c r="D2387" s="2" t="s">
        <v>7585</v>
      </c>
      <c r="E2387" s="2" t="s">
        <v>7585</v>
      </c>
      <c r="F2387" s="4" t="s">
        <v>7311</v>
      </c>
      <c r="G2387" s="4" t="s">
        <v>7501</v>
      </c>
      <c r="L2387" s="2" t="s">
        <v>7586</v>
      </c>
      <c r="N2387" s="2">
        <v>10000</v>
      </c>
      <c r="T2387" s="2" t="s">
        <v>9945</v>
      </c>
      <c r="U2387" s="4"/>
      <c r="V2387" s="2">
        <v>0</v>
      </c>
      <c r="W2387" s="2">
        <v>0</v>
      </c>
      <c r="X2387" s="2">
        <v>1</v>
      </c>
      <c r="Y2387" s="2">
        <v>1</v>
      </c>
      <c r="AD2387" s="2" t="s">
        <v>10126</v>
      </c>
      <c r="AE2387" s="2" t="s">
        <v>10127</v>
      </c>
      <c r="AF2387" s="2">
        <v>1</v>
      </c>
      <c r="AG2387" s="1" t="s">
        <v>10349</v>
      </c>
      <c r="AH2387" s="1" t="s">
        <v>10202</v>
      </c>
      <c r="AI2387" s="4" t="s">
        <v>4778</v>
      </c>
      <c r="AJ2387" s="2">
        <v>0</v>
      </c>
      <c r="AK2387" s="2">
        <v>0</v>
      </c>
    </row>
    <row r="2388" spans="1:37" x14ac:dyDescent="0.35">
      <c r="A2388" s="3" t="s">
        <v>10758</v>
      </c>
      <c r="B2388" s="4" t="s">
        <v>2394</v>
      </c>
      <c r="C2388" s="2" t="str">
        <f t="shared" si="37"/>
        <v>TROPICAL</v>
      </c>
      <c r="D2388" s="2" t="s">
        <v>7585</v>
      </c>
      <c r="E2388" s="2" t="s">
        <v>7585</v>
      </c>
      <c r="F2388" s="4" t="s">
        <v>7312</v>
      </c>
      <c r="G2388" s="4" t="s">
        <v>7501</v>
      </c>
      <c r="L2388" s="2" t="s">
        <v>7586</v>
      </c>
      <c r="N2388" s="2">
        <v>10000</v>
      </c>
      <c r="T2388" s="2" t="s">
        <v>9945</v>
      </c>
      <c r="U2388" s="4"/>
      <c r="V2388" s="2">
        <v>1</v>
      </c>
      <c r="W2388" s="2">
        <v>1</v>
      </c>
      <c r="X2388" s="2">
        <v>1</v>
      </c>
      <c r="Y2388" s="2">
        <v>1</v>
      </c>
      <c r="AD2388" s="2" t="s">
        <v>10126</v>
      </c>
      <c r="AE2388" s="2" t="s">
        <v>10127</v>
      </c>
      <c r="AF2388" s="2">
        <v>1</v>
      </c>
      <c r="AG2388" s="1" t="s">
        <v>10349</v>
      </c>
      <c r="AH2388" s="1" t="s">
        <v>10202</v>
      </c>
      <c r="AI2388" s="4" t="s">
        <v>4778</v>
      </c>
      <c r="AJ2388" s="2">
        <v>1</v>
      </c>
      <c r="AK2388" s="2">
        <v>1</v>
      </c>
    </row>
    <row r="2389" spans="1:37" x14ac:dyDescent="0.35">
      <c r="A2389" s="3" t="s">
        <v>10758</v>
      </c>
      <c r="B2389" s="4" t="s">
        <v>2395</v>
      </c>
      <c r="C2389" s="2" t="str">
        <f t="shared" si="37"/>
        <v>TROPICAL</v>
      </c>
      <c r="D2389" s="2" t="s">
        <v>7585</v>
      </c>
      <c r="E2389" s="2" t="s">
        <v>7585</v>
      </c>
      <c r="F2389" s="4" t="s">
        <v>7313</v>
      </c>
      <c r="G2389" s="4" t="s">
        <v>7501</v>
      </c>
      <c r="L2389" s="2" t="s">
        <v>7586</v>
      </c>
      <c r="N2389" s="2">
        <v>10000</v>
      </c>
      <c r="T2389" s="2" t="s">
        <v>9946</v>
      </c>
      <c r="U2389" s="4"/>
      <c r="V2389" s="2">
        <v>0</v>
      </c>
      <c r="W2389" s="2">
        <v>0</v>
      </c>
      <c r="X2389" s="2">
        <v>1</v>
      </c>
      <c r="Y2389" s="2">
        <v>1</v>
      </c>
      <c r="AD2389" s="2" t="s">
        <v>10126</v>
      </c>
      <c r="AE2389" s="2" t="s">
        <v>10127</v>
      </c>
      <c r="AF2389" s="2">
        <v>1</v>
      </c>
      <c r="AG2389" s="1" t="s">
        <v>10349</v>
      </c>
      <c r="AH2389" s="1" t="s">
        <v>10202</v>
      </c>
      <c r="AI2389" s="4" t="s">
        <v>4779</v>
      </c>
      <c r="AJ2389" s="2">
        <v>0</v>
      </c>
      <c r="AK2389" s="2">
        <v>0</v>
      </c>
    </row>
    <row r="2390" spans="1:37" x14ac:dyDescent="0.35">
      <c r="A2390" s="3" t="s">
        <v>10756</v>
      </c>
      <c r="B2390" s="4" t="s">
        <v>2396</v>
      </c>
      <c r="C2390" s="2" t="str">
        <f t="shared" si="37"/>
        <v>TROPICAL</v>
      </c>
      <c r="D2390" s="2" t="s">
        <v>7585</v>
      </c>
      <c r="E2390" s="2" t="s">
        <v>7585</v>
      </c>
      <c r="F2390" s="4" t="s">
        <v>7314</v>
      </c>
      <c r="G2390" s="4" t="s">
        <v>7501</v>
      </c>
      <c r="L2390" s="2" t="s">
        <v>7586</v>
      </c>
      <c r="N2390" s="2">
        <v>10000</v>
      </c>
      <c r="T2390" s="2" t="s">
        <v>9947</v>
      </c>
      <c r="U2390" s="4"/>
      <c r="V2390" s="2">
        <v>1</v>
      </c>
      <c r="W2390" s="2">
        <v>0</v>
      </c>
      <c r="X2390" s="2">
        <v>1</v>
      </c>
      <c r="Y2390" s="2">
        <v>1</v>
      </c>
      <c r="AD2390" s="2" t="s">
        <v>10126</v>
      </c>
      <c r="AE2390" s="2" t="s">
        <v>10127</v>
      </c>
      <c r="AF2390" s="2">
        <v>1</v>
      </c>
      <c r="AG2390" s="1" t="s">
        <v>10349</v>
      </c>
      <c r="AH2390" s="1" t="s">
        <v>10202</v>
      </c>
      <c r="AI2390" s="4" t="s">
        <v>4780</v>
      </c>
      <c r="AJ2390" s="2">
        <v>1</v>
      </c>
      <c r="AK2390" s="2">
        <v>1</v>
      </c>
    </row>
    <row r="2391" spans="1:37" x14ac:dyDescent="0.35">
      <c r="A2391" s="3" t="s">
        <v>10756</v>
      </c>
      <c r="B2391" s="4" t="s">
        <v>2397</v>
      </c>
      <c r="C2391" s="2" t="str">
        <f t="shared" si="37"/>
        <v>TROPICANA</v>
      </c>
      <c r="D2391" s="2" t="s">
        <v>7585</v>
      </c>
      <c r="E2391" s="2" t="s">
        <v>7585</v>
      </c>
      <c r="F2391" s="4" t="s">
        <v>7315</v>
      </c>
      <c r="G2391" s="4" t="s">
        <v>7524</v>
      </c>
      <c r="L2391" s="2" t="s">
        <v>7586</v>
      </c>
      <c r="N2391" s="2">
        <v>10000</v>
      </c>
      <c r="T2391" s="2" t="s">
        <v>9948</v>
      </c>
      <c r="U2391" s="4"/>
      <c r="V2391" s="2">
        <v>0</v>
      </c>
      <c r="W2391" s="2">
        <v>1</v>
      </c>
      <c r="X2391" s="2">
        <v>1</v>
      </c>
      <c r="Y2391" s="2">
        <v>1</v>
      </c>
      <c r="AD2391" s="2" t="s">
        <v>10126</v>
      </c>
      <c r="AE2391" s="2" t="s">
        <v>10127</v>
      </c>
      <c r="AF2391" s="2">
        <v>1</v>
      </c>
      <c r="AG2391" s="1" t="s">
        <v>10375</v>
      </c>
      <c r="AH2391" s="1" t="s">
        <v>10334</v>
      </c>
      <c r="AI2391" s="4" t="s">
        <v>4781</v>
      </c>
      <c r="AJ2391" s="2">
        <v>0</v>
      </c>
      <c r="AK2391" s="2">
        <v>0</v>
      </c>
    </row>
    <row r="2392" spans="1:37" x14ac:dyDescent="0.35">
      <c r="A2392" s="3" t="s">
        <v>10705</v>
      </c>
      <c r="B2392" s="4" t="s">
        <v>2398</v>
      </c>
      <c r="C2392" s="2" t="str">
        <f t="shared" si="37"/>
        <v>TUFF</v>
      </c>
      <c r="D2392" s="2" t="s">
        <v>7585</v>
      </c>
      <c r="E2392" s="2" t="s">
        <v>7585</v>
      </c>
      <c r="F2392" s="4" t="s">
        <v>7316</v>
      </c>
      <c r="G2392" s="4" t="s">
        <v>7534</v>
      </c>
      <c r="L2392" s="2" t="s">
        <v>7586</v>
      </c>
      <c r="N2392" s="2">
        <v>10000</v>
      </c>
      <c r="T2392" s="2" t="s">
        <v>9949</v>
      </c>
      <c r="U2392" s="4"/>
      <c r="V2392" s="2">
        <v>0</v>
      </c>
      <c r="W2392" s="2">
        <v>0</v>
      </c>
      <c r="X2392" s="2">
        <v>1</v>
      </c>
      <c r="Y2392" s="2">
        <v>1</v>
      </c>
      <c r="AD2392" s="2" t="s">
        <v>10126</v>
      </c>
      <c r="AE2392" s="2" t="s">
        <v>10127</v>
      </c>
      <c r="AF2392" s="2">
        <v>1</v>
      </c>
      <c r="AG2392" s="1" t="s">
        <v>10369</v>
      </c>
      <c r="AH2392" s="1" t="s">
        <v>10148</v>
      </c>
      <c r="AI2392" s="4" t="s">
        <v>4782</v>
      </c>
      <c r="AJ2392" s="2">
        <v>0</v>
      </c>
      <c r="AK2392" s="2">
        <v>0</v>
      </c>
    </row>
    <row r="2393" spans="1:37" x14ac:dyDescent="0.35">
      <c r="A2393" s="3" t="s">
        <v>10705</v>
      </c>
      <c r="B2393" s="4" t="s">
        <v>2399</v>
      </c>
      <c r="C2393" s="2" t="str">
        <f t="shared" si="37"/>
        <v>TUFF</v>
      </c>
      <c r="D2393" s="2" t="s">
        <v>7585</v>
      </c>
      <c r="E2393" s="2" t="s">
        <v>7585</v>
      </c>
      <c r="F2393" s="4" t="s">
        <v>7317</v>
      </c>
      <c r="G2393" s="4" t="s">
        <v>7543</v>
      </c>
      <c r="L2393" s="2" t="s">
        <v>7586</v>
      </c>
      <c r="N2393" s="2">
        <v>10000</v>
      </c>
      <c r="T2393" s="2" t="s">
        <v>9950</v>
      </c>
      <c r="U2393" s="4"/>
      <c r="V2393" s="2">
        <v>1</v>
      </c>
      <c r="W2393" s="2">
        <v>1</v>
      </c>
      <c r="X2393" s="2">
        <v>1</v>
      </c>
      <c r="Y2393" s="2">
        <v>1</v>
      </c>
      <c r="AD2393" s="2" t="s">
        <v>10126</v>
      </c>
      <c r="AE2393" s="2" t="s">
        <v>10127</v>
      </c>
      <c r="AF2393" s="2">
        <v>1</v>
      </c>
      <c r="AG2393" s="1" t="s">
        <v>10693</v>
      </c>
      <c r="AH2393" s="1" t="s">
        <v>10129</v>
      </c>
      <c r="AI2393" s="4" t="s">
        <v>4783</v>
      </c>
      <c r="AJ2393" s="2">
        <v>1</v>
      </c>
      <c r="AK2393" s="2">
        <v>1</v>
      </c>
    </row>
    <row r="2394" spans="1:37" x14ac:dyDescent="0.35">
      <c r="A2394" s="3" t="s">
        <v>10705</v>
      </c>
      <c r="B2394" s="4" t="s">
        <v>2400</v>
      </c>
      <c r="C2394" s="2" t="str">
        <f t="shared" si="37"/>
        <v>TULSI</v>
      </c>
      <c r="D2394" s="2" t="s">
        <v>7585</v>
      </c>
      <c r="E2394" s="2" t="s">
        <v>7585</v>
      </c>
      <c r="F2394" s="4" t="s">
        <v>7318</v>
      </c>
      <c r="G2394" s="4" t="s">
        <v>7501</v>
      </c>
      <c r="L2394" s="2" t="s">
        <v>7586</v>
      </c>
      <c r="N2394" s="2">
        <v>10000</v>
      </c>
      <c r="T2394" s="2" t="s">
        <v>9951</v>
      </c>
      <c r="U2394" s="4"/>
      <c r="V2394" s="2">
        <v>0</v>
      </c>
      <c r="W2394" s="2">
        <v>0</v>
      </c>
      <c r="X2394" s="2">
        <v>1</v>
      </c>
      <c r="Y2394" s="2">
        <v>1</v>
      </c>
      <c r="AD2394" s="2" t="s">
        <v>10126</v>
      </c>
      <c r="AE2394" s="2" t="s">
        <v>10127</v>
      </c>
      <c r="AF2394" s="2">
        <v>1</v>
      </c>
      <c r="AG2394" s="1" t="s">
        <v>10694</v>
      </c>
      <c r="AH2394" s="1" t="s">
        <v>10129</v>
      </c>
      <c r="AI2394" s="4" t="s">
        <v>4784</v>
      </c>
      <c r="AJ2394" s="2">
        <v>0</v>
      </c>
      <c r="AK2394" s="2">
        <v>0</v>
      </c>
    </row>
    <row r="2395" spans="1:37" x14ac:dyDescent="0.35">
      <c r="A2395" s="3" t="s">
        <v>10706</v>
      </c>
      <c r="B2395" s="4" t="s">
        <v>2401</v>
      </c>
      <c r="C2395" s="2" t="str">
        <f t="shared" si="37"/>
        <v>TUMS</v>
      </c>
      <c r="D2395" s="2" t="s">
        <v>7585</v>
      </c>
      <c r="E2395" s="2" t="s">
        <v>7585</v>
      </c>
      <c r="F2395" s="4" t="s">
        <v>7319</v>
      </c>
      <c r="G2395" s="4" t="s">
        <v>7510</v>
      </c>
      <c r="L2395" s="2" t="s">
        <v>7586</v>
      </c>
      <c r="N2395" s="2">
        <v>10000</v>
      </c>
      <c r="T2395" s="2" t="s">
        <v>9952</v>
      </c>
      <c r="U2395" s="4"/>
      <c r="V2395" s="2">
        <v>0</v>
      </c>
      <c r="W2395" s="2">
        <v>1</v>
      </c>
      <c r="X2395" s="2">
        <v>1</v>
      </c>
      <c r="Y2395" s="2">
        <v>1</v>
      </c>
      <c r="AD2395" s="2" t="s">
        <v>10126</v>
      </c>
      <c r="AE2395" s="2" t="s">
        <v>10127</v>
      </c>
      <c r="AF2395" s="2">
        <v>1</v>
      </c>
      <c r="AG2395" s="1" t="s">
        <v>10695</v>
      </c>
      <c r="AH2395" s="1" t="s">
        <v>10148</v>
      </c>
      <c r="AI2395" s="4" t="s">
        <v>4785</v>
      </c>
      <c r="AJ2395" s="2">
        <v>0</v>
      </c>
      <c r="AK2395" s="2">
        <v>0</v>
      </c>
    </row>
    <row r="2396" spans="1:37" x14ac:dyDescent="0.35">
      <c r="A2396" s="3" t="s">
        <v>10706</v>
      </c>
      <c r="B2396" s="4" t="s">
        <v>2402</v>
      </c>
      <c r="C2396" s="2" t="str">
        <f t="shared" si="37"/>
        <v>TUMS</v>
      </c>
      <c r="D2396" s="2" t="s">
        <v>7585</v>
      </c>
      <c r="E2396" s="2" t="s">
        <v>7585</v>
      </c>
      <c r="F2396" s="4" t="s">
        <v>7320</v>
      </c>
      <c r="G2396" s="4" t="s">
        <v>7510</v>
      </c>
      <c r="L2396" s="2" t="s">
        <v>7586</v>
      </c>
      <c r="N2396" s="2">
        <v>10000</v>
      </c>
      <c r="T2396" s="2" t="s">
        <v>9953</v>
      </c>
      <c r="U2396" s="4"/>
      <c r="V2396" s="2">
        <v>0</v>
      </c>
      <c r="W2396" s="2">
        <v>0</v>
      </c>
      <c r="X2396" s="2">
        <v>1</v>
      </c>
      <c r="Y2396" s="2">
        <v>1</v>
      </c>
      <c r="AD2396" s="2" t="s">
        <v>10126</v>
      </c>
      <c r="AE2396" s="2" t="s">
        <v>10127</v>
      </c>
      <c r="AF2396" s="2">
        <v>1</v>
      </c>
      <c r="AG2396" s="1" t="s">
        <v>10695</v>
      </c>
      <c r="AH2396" s="1" t="s">
        <v>10148</v>
      </c>
      <c r="AI2396" s="4" t="s">
        <v>4786</v>
      </c>
      <c r="AJ2396" s="2">
        <v>0</v>
      </c>
      <c r="AK2396" s="2">
        <v>0</v>
      </c>
    </row>
    <row r="2397" spans="1:37" x14ac:dyDescent="0.35">
      <c r="A2397" s="3" t="s">
        <v>10743</v>
      </c>
      <c r="B2397" s="4" t="s">
        <v>2403</v>
      </c>
      <c r="C2397" s="2" t="str">
        <f t="shared" si="37"/>
        <v>TYAPPA</v>
      </c>
      <c r="D2397" s="2" t="s">
        <v>7585</v>
      </c>
      <c r="E2397" s="2" t="s">
        <v>7585</v>
      </c>
      <c r="F2397" s="4" t="s">
        <v>7321</v>
      </c>
      <c r="G2397" s="4" t="s">
        <v>7509</v>
      </c>
      <c r="L2397" s="2" t="s">
        <v>7586</v>
      </c>
      <c r="N2397" s="2">
        <v>10000</v>
      </c>
      <c r="T2397" s="2" t="s">
        <v>9954</v>
      </c>
      <c r="U2397" s="4">
        <v>13</v>
      </c>
      <c r="V2397" s="2">
        <v>1</v>
      </c>
      <c r="W2397" s="2">
        <v>1</v>
      </c>
      <c r="X2397" s="2">
        <v>1</v>
      </c>
      <c r="Y2397" s="2">
        <v>1</v>
      </c>
      <c r="AD2397" s="2" t="s">
        <v>10126</v>
      </c>
      <c r="AE2397" s="2" t="s">
        <v>10127</v>
      </c>
      <c r="AF2397" s="2">
        <v>1</v>
      </c>
      <c r="AG2397" s="1" t="s">
        <v>10364</v>
      </c>
      <c r="AH2397" s="1" t="s">
        <v>10176</v>
      </c>
      <c r="AI2397" s="4" t="s">
        <v>10176</v>
      </c>
      <c r="AJ2397" s="2">
        <v>1</v>
      </c>
      <c r="AK2397" s="2">
        <v>1</v>
      </c>
    </row>
    <row r="2398" spans="1:37" x14ac:dyDescent="0.35">
      <c r="A2398" s="3" t="s">
        <v>10743</v>
      </c>
      <c r="B2398" s="4" t="s">
        <v>2404</v>
      </c>
      <c r="C2398" s="2" t="str">
        <f t="shared" si="37"/>
        <v>TYAPPAA</v>
      </c>
      <c r="D2398" s="2" t="s">
        <v>7585</v>
      </c>
      <c r="E2398" s="2" t="s">
        <v>7585</v>
      </c>
      <c r="F2398" s="4" t="s">
        <v>7322</v>
      </c>
      <c r="G2398" s="4" t="s">
        <v>7508</v>
      </c>
      <c r="L2398" s="2" t="s">
        <v>7586</v>
      </c>
      <c r="N2398" s="2">
        <v>10000</v>
      </c>
      <c r="T2398" s="2" t="s">
        <v>9955</v>
      </c>
      <c r="U2398" s="4">
        <v>13</v>
      </c>
      <c r="V2398" s="2">
        <v>0</v>
      </c>
      <c r="W2398" s="2">
        <v>0</v>
      </c>
      <c r="X2398" s="2">
        <v>1</v>
      </c>
      <c r="Y2398" s="2">
        <v>1</v>
      </c>
      <c r="AD2398" s="2" t="s">
        <v>10126</v>
      </c>
      <c r="AE2398" s="2" t="s">
        <v>10127</v>
      </c>
      <c r="AF2398" s="2">
        <v>1</v>
      </c>
      <c r="AG2398" s="1" t="s">
        <v>10364</v>
      </c>
      <c r="AH2398" s="1" t="s">
        <v>10176</v>
      </c>
      <c r="AI2398" s="4" t="s">
        <v>10176</v>
      </c>
      <c r="AJ2398" s="2">
        <v>0</v>
      </c>
      <c r="AK2398" s="2">
        <v>0</v>
      </c>
    </row>
    <row r="2399" spans="1:37" x14ac:dyDescent="0.35">
      <c r="A2399" s="3" t="s">
        <v>10705</v>
      </c>
      <c r="B2399" s="4" t="s">
        <v>2405</v>
      </c>
      <c r="C2399" s="2" t="str">
        <f t="shared" si="37"/>
        <v>UCOOK</v>
      </c>
      <c r="D2399" s="2" t="s">
        <v>7585</v>
      </c>
      <c r="E2399" s="2" t="s">
        <v>7585</v>
      </c>
      <c r="F2399" s="4" t="s">
        <v>7323</v>
      </c>
      <c r="G2399" s="4" t="s">
        <v>7534</v>
      </c>
      <c r="L2399" s="2" t="s">
        <v>7586</v>
      </c>
      <c r="N2399" s="2">
        <v>10000</v>
      </c>
      <c r="T2399" s="2" t="s">
        <v>9956</v>
      </c>
      <c r="U2399" s="4"/>
      <c r="V2399" s="2">
        <v>0</v>
      </c>
      <c r="W2399" s="2">
        <v>1</v>
      </c>
      <c r="X2399" s="2">
        <v>1</v>
      </c>
      <c r="Y2399" s="2">
        <v>1</v>
      </c>
      <c r="AD2399" s="2" t="s">
        <v>10126</v>
      </c>
      <c r="AE2399" s="2" t="s">
        <v>10127</v>
      </c>
      <c r="AF2399" s="2">
        <v>1</v>
      </c>
      <c r="AG2399" s="1" t="s">
        <v>10696</v>
      </c>
      <c r="AH2399" s="1" t="s">
        <v>10129</v>
      </c>
      <c r="AI2399" s="2" t="s">
        <v>4787</v>
      </c>
      <c r="AJ2399" s="2">
        <v>0</v>
      </c>
      <c r="AK2399" s="2">
        <v>0</v>
      </c>
    </row>
    <row r="2400" spans="1:37" x14ac:dyDescent="0.35">
      <c r="A2400" s="3" t="s">
        <v>10705</v>
      </c>
      <c r="B2400" s="4" t="s">
        <v>2406</v>
      </c>
      <c r="C2400" s="2" t="str">
        <f t="shared" si="37"/>
        <v>UCOOK</v>
      </c>
      <c r="D2400" s="2" t="s">
        <v>7585</v>
      </c>
      <c r="E2400" s="2" t="s">
        <v>7585</v>
      </c>
      <c r="F2400" s="4" t="s">
        <v>7324</v>
      </c>
      <c r="G2400" s="4" t="s">
        <v>7523</v>
      </c>
      <c r="L2400" s="2" t="s">
        <v>7586</v>
      </c>
      <c r="N2400" s="2">
        <v>10000</v>
      </c>
      <c r="T2400" s="2" t="s">
        <v>9957</v>
      </c>
      <c r="U2400" s="4"/>
      <c r="V2400" s="2">
        <v>1</v>
      </c>
      <c r="W2400" s="2">
        <v>0</v>
      </c>
      <c r="X2400" s="2">
        <v>1</v>
      </c>
      <c r="Y2400" s="2">
        <v>1</v>
      </c>
      <c r="AD2400" s="2" t="s">
        <v>10126</v>
      </c>
      <c r="AE2400" s="2" t="s">
        <v>10127</v>
      </c>
      <c r="AF2400" s="2">
        <v>1</v>
      </c>
      <c r="AG2400" s="1" t="s">
        <v>10401</v>
      </c>
      <c r="AH2400" s="1" t="s">
        <v>10184</v>
      </c>
      <c r="AI2400" s="4" t="s">
        <v>4788</v>
      </c>
      <c r="AJ2400" s="2">
        <v>1</v>
      </c>
      <c r="AK2400" s="2">
        <v>1</v>
      </c>
    </row>
    <row r="2401" spans="1:37" x14ac:dyDescent="0.35">
      <c r="A2401" s="3" t="s">
        <v>10759</v>
      </c>
      <c r="B2401" s="4" t="s">
        <v>2407</v>
      </c>
      <c r="C2401" s="2" t="str">
        <f t="shared" si="37"/>
        <v>UDUPI</v>
      </c>
      <c r="D2401" s="2" t="s">
        <v>7585</v>
      </c>
      <c r="E2401" s="2" t="s">
        <v>7585</v>
      </c>
      <c r="F2401" s="4" t="s">
        <v>7325</v>
      </c>
      <c r="G2401" s="4" t="s">
        <v>7508</v>
      </c>
      <c r="L2401" s="2" t="s">
        <v>7586</v>
      </c>
      <c r="N2401" s="2">
        <v>10000</v>
      </c>
      <c r="T2401" s="2" t="s">
        <v>9958</v>
      </c>
      <c r="U2401" s="4">
        <v>13</v>
      </c>
      <c r="V2401" s="2">
        <v>0</v>
      </c>
      <c r="W2401" s="2">
        <v>0</v>
      </c>
      <c r="X2401" s="2">
        <v>1</v>
      </c>
      <c r="Y2401" s="2">
        <v>1</v>
      </c>
      <c r="AD2401" s="2" t="s">
        <v>10126</v>
      </c>
      <c r="AE2401" s="2" t="s">
        <v>10127</v>
      </c>
      <c r="AF2401" s="2">
        <v>1</v>
      </c>
      <c r="AG2401" s="1" t="s">
        <v>10349</v>
      </c>
      <c r="AH2401" s="1" t="s">
        <v>10142</v>
      </c>
      <c r="AI2401" s="4" t="s">
        <v>4789</v>
      </c>
      <c r="AJ2401" s="2">
        <v>0</v>
      </c>
      <c r="AK2401" s="2">
        <v>0</v>
      </c>
    </row>
    <row r="2402" spans="1:37" x14ac:dyDescent="0.35">
      <c r="A2402" s="3" t="s">
        <v>10715</v>
      </c>
      <c r="B2402" s="4" t="s">
        <v>2408</v>
      </c>
      <c r="C2402" s="2" t="str">
        <f t="shared" si="37"/>
        <v>UDUPI</v>
      </c>
      <c r="D2402" s="2" t="s">
        <v>7585</v>
      </c>
      <c r="E2402" s="2" t="s">
        <v>7585</v>
      </c>
      <c r="F2402" s="4" t="s">
        <v>7326</v>
      </c>
      <c r="G2402" s="4" t="s">
        <v>7523</v>
      </c>
      <c r="L2402" s="2" t="s">
        <v>7586</v>
      </c>
      <c r="N2402" s="2">
        <v>10000</v>
      </c>
      <c r="T2402" s="2" t="s">
        <v>9959</v>
      </c>
      <c r="U2402" s="4"/>
      <c r="V2402" s="2">
        <v>0</v>
      </c>
      <c r="W2402" s="2">
        <v>0</v>
      </c>
      <c r="X2402" s="2">
        <v>1</v>
      </c>
      <c r="Y2402" s="2">
        <v>1</v>
      </c>
      <c r="AD2402" s="2" t="s">
        <v>10126</v>
      </c>
      <c r="AE2402" s="2" t="s">
        <v>10127</v>
      </c>
      <c r="AF2402" s="2">
        <v>1</v>
      </c>
      <c r="AG2402" s="1" t="s">
        <v>10353</v>
      </c>
      <c r="AH2402" s="1" t="s">
        <v>7532</v>
      </c>
      <c r="AI2402" s="4" t="s">
        <v>4790</v>
      </c>
      <c r="AJ2402" s="2">
        <v>0</v>
      </c>
      <c r="AK2402" s="2">
        <v>0</v>
      </c>
    </row>
    <row r="2403" spans="1:37" x14ac:dyDescent="0.35">
      <c r="A2403" s="3" t="s">
        <v>10758</v>
      </c>
      <c r="B2403" s="4" t="s">
        <v>2409</v>
      </c>
      <c r="C2403" s="2" t="str">
        <f t="shared" si="37"/>
        <v>UDUPI</v>
      </c>
      <c r="D2403" s="2" t="s">
        <v>7585</v>
      </c>
      <c r="E2403" s="2" t="s">
        <v>7585</v>
      </c>
      <c r="F2403" s="4" t="s">
        <v>7327</v>
      </c>
      <c r="G2403" s="4" t="s">
        <v>7506</v>
      </c>
      <c r="L2403" s="2" t="s">
        <v>7586</v>
      </c>
      <c r="N2403" s="2">
        <v>10000</v>
      </c>
      <c r="T2403" s="2" t="s">
        <v>9960</v>
      </c>
      <c r="U2403" s="4"/>
      <c r="V2403" s="2">
        <v>0</v>
      </c>
      <c r="W2403" s="2">
        <v>0</v>
      </c>
      <c r="X2403" s="2">
        <v>1</v>
      </c>
      <c r="Y2403" s="2">
        <v>1</v>
      </c>
      <c r="AD2403" s="2" t="s">
        <v>10126</v>
      </c>
      <c r="AE2403" s="2" t="s">
        <v>10127</v>
      </c>
      <c r="AF2403" s="2">
        <v>1</v>
      </c>
      <c r="AG2403" s="1" t="s">
        <v>10350</v>
      </c>
      <c r="AH2403" s="1" t="s">
        <v>10149</v>
      </c>
      <c r="AI2403" s="4" t="s">
        <v>4791</v>
      </c>
      <c r="AJ2403" s="2">
        <v>0</v>
      </c>
      <c r="AK2403" s="2">
        <v>0</v>
      </c>
    </row>
    <row r="2404" spans="1:37" x14ac:dyDescent="0.35">
      <c r="A2404" s="3" t="s">
        <v>10715</v>
      </c>
      <c r="B2404" s="4" t="s">
        <v>2410</v>
      </c>
      <c r="C2404" s="2" t="str">
        <f t="shared" si="37"/>
        <v>UDUPI</v>
      </c>
      <c r="D2404" s="2" t="s">
        <v>7585</v>
      </c>
      <c r="E2404" s="2" t="s">
        <v>7585</v>
      </c>
      <c r="F2404" s="4" t="s">
        <v>7328</v>
      </c>
      <c r="G2404" s="4" t="s">
        <v>7549</v>
      </c>
      <c r="L2404" s="2" t="s">
        <v>7586</v>
      </c>
      <c r="N2404" s="2">
        <v>10000</v>
      </c>
      <c r="T2404" s="2" t="s">
        <v>9961</v>
      </c>
      <c r="U2404" s="4">
        <v>13</v>
      </c>
      <c r="V2404" s="2">
        <v>0</v>
      </c>
      <c r="W2404" s="2">
        <v>1</v>
      </c>
      <c r="X2404" s="2">
        <v>1</v>
      </c>
      <c r="Y2404" s="2">
        <v>1</v>
      </c>
      <c r="AD2404" s="2" t="s">
        <v>10126</v>
      </c>
      <c r="AE2404" s="2" t="s">
        <v>10127</v>
      </c>
      <c r="AF2404" s="2">
        <v>1</v>
      </c>
      <c r="AG2404" s="1" t="s">
        <v>10353</v>
      </c>
      <c r="AH2404" s="1" t="s">
        <v>10146</v>
      </c>
      <c r="AI2404" s="4" t="s">
        <v>4792</v>
      </c>
      <c r="AJ2404" s="2">
        <v>0</v>
      </c>
      <c r="AK2404" s="2">
        <v>0</v>
      </c>
    </row>
    <row r="2405" spans="1:37" x14ac:dyDescent="0.35">
      <c r="A2405" s="3" t="s">
        <v>10715</v>
      </c>
      <c r="B2405" s="4" t="s">
        <v>2411</v>
      </c>
      <c r="C2405" s="2" t="str">
        <f t="shared" si="37"/>
        <v>UNGAVEEDU</v>
      </c>
      <c r="D2405" s="2" t="s">
        <v>7585</v>
      </c>
      <c r="E2405" s="2" t="s">
        <v>7585</v>
      </c>
      <c r="F2405" s="4" t="s">
        <v>7329</v>
      </c>
      <c r="G2405" s="4" t="s">
        <v>7507</v>
      </c>
      <c r="L2405" s="2" t="s">
        <v>7586</v>
      </c>
      <c r="N2405" s="2">
        <v>10000</v>
      </c>
      <c r="T2405" s="2" t="s">
        <v>9962</v>
      </c>
      <c r="U2405" s="4"/>
      <c r="V2405" s="2">
        <v>0</v>
      </c>
      <c r="W2405" s="2">
        <v>0</v>
      </c>
      <c r="X2405" s="2">
        <v>1</v>
      </c>
      <c r="Y2405" s="2">
        <v>1</v>
      </c>
      <c r="AD2405" s="2" t="s">
        <v>10126</v>
      </c>
      <c r="AE2405" s="2" t="s">
        <v>10127</v>
      </c>
      <c r="AF2405" s="2">
        <v>1</v>
      </c>
      <c r="AG2405" s="1" t="s">
        <v>10623</v>
      </c>
      <c r="AH2405" s="1" t="s">
        <v>10129</v>
      </c>
      <c r="AI2405" s="4" t="s">
        <v>4793</v>
      </c>
      <c r="AJ2405" s="2">
        <v>0</v>
      </c>
      <c r="AK2405" s="2">
        <v>0</v>
      </c>
    </row>
    <row r="2406" spans="1:37" x14ac:dyDescent="0.35">
      <c r="A2406" s="3" t="s">
        <v>10705</v>
      </c>
      <c r="B2406" s="4" t="s">
        <v>2412</v>
      </c>
      <c r="C2406" s="2" t="str">
        <f t="shared" si="37"/>
        <v>UNGLAZED</v>
      </c>
      <c r="D2406" s="2" t="s">
        <v>7585</v>
      </c>
      <c r="E2406" s="2" t="s">
        <v>7585</v>
      </c>
      <c r="F2406" s="4" t="s">
        <v>7330</v>
      </c>
      <c r="G2406" s="4" t="s">
        <v>7509</v>
      </c>
      <c r="L2406" s="2" t="s">
        <v>7586</v>
      </c>
      <c r="N2406" s="2">
        <v>10000</v>
      </c>
      <c r="T2406" s="2" t="s">
        <v>9963</v>
      </c>
      <c r="U2406" s="4">
        <v>13</v>
      </c>
      <c r="V2406" s="2">
        <v>0</v>
      </c>
      <c r="W2406" s="2">
        <v>0</v>
      </c>
      <c r="X2406" s="2">
        <v>1</v>
      </c>
      <c r="Y2406" s="2">
        <v>1</v>
      </c>
      <c r="AD2406" s="2" t="s">
        <v>10126</v>
      </c>
      <c r="AE2406" s="2" t="s">
        <v>10127</v>
      </c>
      <c r="AF2406" s="2">
        <v>1</v>
      </c>
      <c r="AG2406" s="1" t="s">
        <v>10674</v>
      </c>
      <c r="AH2406" s="1" t="s">
        <v>10129</v>
      </c>
      <c r="AI2406" s="4" t="s">
        <v>10176</v>
      </c>
      <c r="AJ2406" s="2">
        <v>0</v>
      </c>
      <c r="AK2406" s="2">
        <v>0</v>
      </c>
    </row>
    <row r="2407" spans="1:37" x14ac:dyDescent="0.35">
      <c r="A2407" s="3" t="s">
        <v>10750</v>
      </c>
      <c r="B2407" s="4" t="s">
        <v>2413</v>
      </c>
      <c r="C2407" s="2" t="str">
        <f t="shared" si="37"/>
        <v>UNICO</v>
      </c>
      <c r="D2407" s="2" t="s">
        <v>7585</v>
      </c>
      <c r="E2407" s="2" t="s">
        <v>7585</v>
      </c>
      <c r="F2407" s="4" t="s">
        <v>7331</v>
      </c>
      <c r="G2407" s="4" t="s">
        <v>7517</v>
      </c>
      <c r="L2407" s="2" t="s">
        <v>7586</v>
      </c>
      <c r="N2407" s="2">
        <v>10000</v>
      </c>
      <c r="T2407" s="2" t="s">
        <v>9964</v>
      </c>
      <c r="U2407" s="4"/>
      <c r="V2407" s="2">
        <v>0</v>
      </c>
      <c r="W2407" s="2">
        <v>1</v>
      </c>
      <c r="X2407" s="2">
        <v>1</v>
      </c>
      <c r="Y2407" s="2">
        <v>1</v>
      </c>
      <c r="AD2407" s="2" t="s">
        <v>10126</v>
      </c>
      <c r="AE2407" s="2" t="s">
        <v>10127</v>
      </c>
      <c r="AF2407" s="2">
        <v>1</v>
      </c>
      <c r="AG2407" s="1" t="s">
        <v>10346</v>
      </c>
      <c r="AH2407" s="1" t="s">
        <v>10335</v>
      </c>
      <c r="AI2407" s="4" t="s">
        <v>4794</v>
      </c>
      <c r="AJ2407" s="2">
        <v>0</v>
      </c>
      <c r="AK2407" s="2">
        <v>0</v>
      </c>
    </row>
    <row r="2408" spans="1:37" x14ac:dyDescent="0.35">
      <c r="A2408" s="3" t="s">
        <v>10725</v>
      </c>
      <c r="B2408" s="4" t="s">
        <v>2414</v>
      </c>
      <c r="C2408" s="2" t="str">
        <f t="shared" si="37"/>
        <v>UNICO</v>
      </c>
      <c r="D2408" s="2" t="s">
        <v>7585</v>
      </c>
      <c r="E2408" s="2" t="s">
        <v>7585</v>
      </c>
      <c r="F2408" s="4" t="s">
        <v>7332</v>
      </c>
      <c r="G2408" s="4" t="s">
        <v>7510</v>
      </c>
      <c r="L2408" s="2" t="s">
        <v>7586</v>
      </c>
      <c r="N2408" s="2">
        <v>10000</v>
      </c>
      <c r="T2408" s="2" t="s">
        <v>9965</v>
      </c>
      <c r="U2408" s="4"/>
      <c r="V2408" s="2">
        <v>1</v>
      </c>
      <c r="W2408" s="2">
        <v>0</v>
      </c>
      <c r="X2408" s="2">
        <v>1</v>
      </c>
      <c r="Y2408" s="2">
        <v>1</v>
      </c>
      <c r="AD2408" s="2" t="s">
        <v>10126</v>
      </c>
      <c r="AE2408" s="2" t="s">
        <v>10127</v>
      </c>
      <c r="AF2408" s="2">
        <v>1</v>
      </c>
      <c r="AG2408" s="1" t="s">
        <v>10366</v>
      </c>
      <c r="AH2408" s="1" t="s">
        <v>10178</v>
      </c>
      <c r="AI2408" s="4" t="s">
        <v>4795</v>
      </c>
      <c r="AJ2408" s="2">
        <v>1</v>
      </c>
      <c r="AK2408" s="2">
        <v>1</v>
      </c>
    </row>
    <row r="2409" spans="1:37" x14ac:dyDescent="0.35">
      <c r="A2409" s="3" t="s">
        <v>10750</v>
      </c>
      <c r="B2409" s="4" t="s">
        <v>2415</v>
      </c>
      <c r="C2409" s="2" t="str">
        <f t="shared" si="37"/>
        <v>UNICO</v>
      </c>
      <c r="D2409" s="2" t="s">
        <v>7585</v>
      </c>
      <c r="E2409" s="2" t="s">
        <v>7585</v>
      </c>
      <c r="F2409" s="4" t="s">
        <v>7333</v>
      </c>
      <c r="G2409" s="4" t="s">
        <v>7505</v>
      </c>
      <c r="L2409" s="2" t="s">
        <v>7586</v>
      </c>
      <c r="N2409" s="2">
        <v>10000</v>
      </c>
      <c r="T2409" s="2" t="s">
        <v>9966</v>
      </c>
      <c r="U2409" s="4"/>
      <c r="V2409" s="2">
        <v>0</v>
      </c>
      <c r="W2409" s="2">
        <v>1</v>
      </c>
      <c r="X2409" s="2">
        <v>1</v>
      </c>
      <c r="Y2409" s="2">
        <v>1</v>
      </c>
      <c r="AD2409" s="2" t="s">
        <v>10126</v>
      </c>
      <c r="AE2409" s="2" t="s">
        <v>10127</v>
      </c>
      <c r="AF2409" s="2">
        <v>1</v>
      </c>
      <c r="AG2409" s="1" t="s">
        <v>10346</v>
      </c>
      <c r="AH2409" s="1" t="s">
        <v>10272</v>
      </c>
      <c r="AI2409" s="4" t="s">
        <v>4796</v>
      </c>
      <c r="AJ2409" s="2">
        <v>0</v>
      </c>
      <c r="AK2409" s="2">
        <v>0</v>
      </c>
    </row>
    <row r="2410" spans="1:37" x14ac:dyDescent="0.35">
      <c r="A2410" s="3" t="s">
        <v>10738</v>
      </c>
      <c r="B2410" s="4" t="s">
        <v>2416</v>
      </c>
      <c r="C2410" s="2" t="str">
        <f t="shared" si="37"/>
        <v>URAD-C</v>
      </c>
      <c r="D2410" s="2" t="s">
        <v>7585</v>
      </c>
      <c r="E2410" s="2" t="s">
        <v>7585</v>
      </c>
      <c r="F2410" s="4" t="s">
        <v>7334</v>
      </c>
      <c r="G2410" s="4" t="s">
        <v>7517</v>
      </c>
      <c r="L2410" s="2" t="s">
        <v>7586</v>
      </c>
      <c r="N2410" s="2">
        <v>10000</v>
      </c>
      <c r="T2410" s="2" t="s">
        <v>9967</v>
      </c>
      <c r="U2410" s="4"/>
      <c r="V2410" s="2">
        <v>1</v>
      </c>
      <c r="W2410" s="2">
        <v>0</v>
      </c>
      <c r="X2410" s="2">
        <v>1</v>
      </c>
      <c r="Y2410" s="2">
        <v>1</v>
      </c>
      <c r="AD2410" s="2" t="s">
        <v>10126</v>
      </c>
      <c r="AE2410" s="2" t="s">
        <v>10127</v>
      </c>
      <c r="AF2410" s="2">
        <v>1</v>
      </c>
      <c r="AG2410" s="1" t="s">
        <v>10428</v>
      </c>
      <c r="AH2410" s="1" t="s">
        <v>10129</v>
      </c>
      <c r="AI2410" s="4" t="s">
        <v>4797</v>
      </c>
      <c r="AJ2410" s="2">
        <v>1</v>
      </c>
      <c r="AK2410" s="2">
        <v>1</v>
      </c>
    </row>
    <row r="2411" spans="1:37" x14ac:dyDescent="0.35">
      <c r="A2411" s="3" t="s">
        <v>10738</v>
      </c>
      <c r="B2411" s="4" t="s">
        <v>2416</v>
      </c>
      <c r="C2411" s="2" t="str">
        <f t="shared" si="37"/>
        <v>URAD-C</v>
      </c>
      <c r="D2411" s="2" t="s">
        <v>7585</v>
      </c>
      <c r="E2411" s="2" t="s">
        <v>7585</v>
      </c>
      <c r="F2411" s="4" t="s">
        <v>7335</v>
      </c>
      <c r="G2411" s="4" t="s">
        <v>7517</v>
      </c>
      <c r="L2411" s="2" t="s">
        <v>7586</v>
      </c>
      <c r="N2411" s="2">
        <v>10000</v>
      </c>
      <c r="T2411" s="2" t="s">
        <v>9967</v>
      </c>
      <c r="U2411" s="4"/>
      <c r="V2411" s="2">
        <v>0</v>
      </c>
      <c r="W2411" s="2">
        <v>0</v>
      </c>
      <c r="X2411" s="2">
        <v>1</v>
      </c>
      <c r="Y2411" s="2">
        <v>1</v>
      </c>
      <c r="AD2411" s="2" t="s">
        <v>10126</v>
      </c>
      <c r="AE2411" s="2" t="s">
        <v>10127</v>
      </c>
      <c r="AF2411" s="2">
        <v>1</v>
      </c>
      <c r="AG2411" s="1" t="s">
        <v>10428</v>
      </c>
      <c r="AH2411" s="1" t="s">
        <v>10129</v>
      </c>
      <c r="AI2411" s="4" t="s">
        <v>4798</v>
      </c>
      <c r="AJ2411" s="2">
        <v>0</v>
      </c>
      <c r="AK2411" s="2">
        <v>0</v>
      </c>
    </row>
    <row r="2412" spans="1:37" x14ac:dyDescent="0.35">
      <c r="A2412" s="3" t="s">
        <v>10738</v>
      </c>
      <c r="B2412" s="4" t="s">
        <v>2417</v>
      </c>
      <c r="C2412" s="2" t="str">
        <f t="shared" si="37"/>
        <v>URAD-C</v>
      </c>
      <c r="D2412" s="2" t="s">
        <v>7585</v>
      </c>
      <c r="E2412" s="2" t="s">
        <v>7585</v>
      </c>
      <c r="F2412" s="4" t="s">
        <v>7336</v>
      </c>
      <c r="G2412" s="4" t="s">
        <v>7517</v>
      </c>
      <c r="L2412" s="2" t="s">
        <v>7586</v>
      </c>
      <c r="N2412" s="2">
        <v>10000</v>
      </c>
      <c r="T2412" s="2" t="s">
        <v>9968</v>
      </c>
      <c r="U2412" s="4"/>
      <c r="V2412" s="2">
        <v>1</v>
      </c>
      <c r="W2412" s="2">
        <v>1</v>
      </c>
      <c r="X2412" s="2">
        <v>1</v>
      </c>
      <c r="Y2412" s="2">
        <v>1</v>
      </c>
      <c r="AD2412" s="2" t="s">
        <v>10126</v>
      </c>
      <c r="AE2412" s="2" t="s">
        <v>10127</v>
      </c>
      <c r="AF2412" s="2">
        <v>1</v>
      </c>
      <c r="AG2412" s="1" t="s">
        <v>10428</v>
      </c>
      <c r="AH2412" s="1" t="s">
        <v>10129</v>
      </c>
      <c r="AI2412" s="2" t="s">
        <v>4798</v>
      </c>
      <c r="AJ2412" s="2">
        <v>1</v>
      </c>
      <c r="AK2412" s="2">
        <v>1</v>
      </c>
    </row>
    <row r="2413" spans="1:37" x14ac:dyDescent="0.35">
      <c r="A2413" s="3" t="s">
        <v>10738</v>
      </c>
      <c r="B2413" s="4" t="s">
        <v>2418</v>
      </c>
      <c r="C2413" s="2" t="str">
        <f t="shared" si="37"/>
        <v>URAD-C</v>
      </c>
      <c r="D2413" s="2" t="s">
        <v>7585</v>
      </c>
      <c r="E2413" s="2" t="s">
        <v>7585</v>
      </c>
      <c r="F2413" s="4" t="s">
        <v>7337</v>
      </c>
      <c r="G2413" s="4" t="s">
        <v>7517</v>
      </c>
      <c r="L2413" s="2" t="s">
        <v>7586</v>
      </c>
      <c r="N2413" s="2">
        <v>10000</v>
      </c>
      <c r="T2413" s="2" t="s">
        <v>9969</v>
      </c>
      <c r="U2413" s="4"/>
      <c r="V2413" s="2">
        <v>0</v>
      </c>
      <c r="W2413" s="2">
        <v>0</v>
      </c>
      <c r="X2413" s="2">
        <v>1</v>
      </c>
      <c r="Y2413" s="2">
        <v>1</v>
      </c>
      <c r="AD2413" s="2" t="s">
        <v>10126</v>
      </c>
      <c r="AE2413" s="2" t="s">
        <v>10127</v>
      </c>
      <c r="AF2413" s="2">
        <v>1</v>
      </c>
      <c r="AG2413" s="1" t="s">
        <v>10638</v>
      </c>
      <c r="AH2413" s="1" t="s">
        <v>10129</v>
      </c>
      <c r="AI2413" s="4" t="s">
        <v>4799</v>
      </c>
      <c r="AJ2413" s="2">
        <v>0</v>
      </c>
      <c r="AK2413" s="2">
        <v>0</v>
      </c>
    </row>
    <row r="2414" spans="1:37" x14ac:dyDescent="0.35">
      <c r="A2414" s="3" t="s">
        <v>10738</v>
      </c>
      <c r="B2414" s="4" t="s">
        <v>2419</v>
      </c>
      <c r="C2414" s="2" t="str">
        <f t="shared" si="37"/>
        <v>URAD-C</v>
      </c>
      <c r="D2414" s="2" t="s">
        <v>7585</v>
      </c>
      <c r="E2414" s="2" t="s">
        <v>7585</v>
      </c>
      <c r="F2414" s="4" t="s">
        <v>7338</v>
      </c>
      <c r="G2414" s="4" t="s">
        <v>7517</v>
      </c>
      <c r="L2414" s="2" t="s">
        <v>7586</v>
      </c>
      <c r="N2414" s="2">
        <v>10000</v>
      </c>
      <c r="T2414" s="2" t="s">
        <v>9970</v>
      </c>
      <c r="U2414" s="4"/>
      <c r="V2414" s="2">
        <v>1</v>
      </c>
      <c r="W2414" s="2">
        <v>0</v>
      </c>
      <c r="X2414" s="2">
        <v>1</v>
      </c>
      <c r="Y2414" s="2">
        <v>1</v>
      </c>
      <c r="AD2414" s="2" t="s">
        <v>10126</v>
      </c>
      <c r="AE2414" s="2" t="s">
        <v>10127</v>
      </c>
      <c r="AF2414" s="2">
        <v>1</v>
      </c>
      <c r="AG2414" s="1" t="s">
        <v>10428</v>
      </c>
      <c r="AH2414" s="1" t="s">
        <v>10129</v>
      </c>
      <c r="AI2414" s="2" t="s">
        <v>4800</v>
      </c>
      <c r="AJ2414" s="2">
        <v>1</v>
      </c>
      <c r="AK2414" s="2">
        <v>1</v>
      </c>
    </row>
    <row r="2415" spans="1:37" x14ac:dyDescent="0.35">
      <c r="A2415" s="3" t="s">
        <v>10738</v>
      </c>
      <c r="B2415" s="4" t="s">
        <v>2420</v>
      </c>
      <c r="C2415" s="2" t="str">
        <f t="shared" si="37"/>
        <v>URAD-C</v>
      </c>
      <c r="D2415" s="2" t="s">
        <v>7585</v>
      </c>
      <c r="E2415" s="2" t="s">
        <v>7585</v>
      </c>
      <c r="F2415" s="4" t="s">
        <v>7339</v>
      </c>
      <c r="G2415" s="4" t="s">
        <v>7517</v>
      </c>
      <c r="L2415" s="2" t="s">
        <v>7586</v>
      </c>
      <c r="N2415" s="2">
        <v>10000</v>
      </c>
      <c r="T2415" s="2" t="s">
        <v>9971</v>
      </c>
      <c r="U2415" s="4"/>
      <c r="V2415" s="2">
        <v>0</v>
      </c>
      <c r="W2415" s="2">
        <v>1</v>
      </c>
      <c r="X2415" s="2">
        <v>1</v>
      </c>
      <c r="Y2415" s="2">
        <v>1</v>
      </c>
      <c r="AD2415" s="2" t="s">
        <v>10126</v>
      </c>
      <c r="AE2415" s="2" t="s">
        <v>10127</v>
      </c>
      <c r="AF2415" s="2">
        <v>1</v>
      </c>
      <c r="AG2415" s="1" t="s">
        <v>10428</v>
      </c>
      <c r="AH2415" s="1" t="s">
        <v>10129</v>
      </c>
      <c r="AI2415" s="4" t="s">
        <v>4801</v>
      </c>
      <c r="AJ2415" s="2">
        <v>0</v>
      </c>
      <c r="AK2415" s="2">
        <v>0</v>
      </c>
    </row>
    <row r="2416" spans="1:37" x14ac:dyDescent="0.35">
      <c r="A2416" s="3" t="s">
        <v>10738</v>
      </c>
      <c r="B2416" s="4" t="s">
        <v>2421</v>
      </c>
      <c r="C2416" s="2" t="str">
        <f t="shared" si="37"/>
        <v>URJAA</v>
      </c>
      <c r="D2416" s="2" t="s">
        <v>7585</v>
      </c>
      <c r="E2416" s="2" t="s">
        <v>7585</v>
      </c>
      <c r="F2416" s="4" t="s">
        <v>7340</v>
      </c>
      <c r="G2416" s="4" t="s">
        <v>7508</v>
      </c>
      <c r="L2416" s="2" t="s">
        <v>7586</v>
      </c>
      <c r="N2416" s="2">
        <v>10000</v>
      </c>
      <c r="T2416" s="2" t="s">
        <v>9972</v>
      </c>
      <c r="U2416" s="4">
        <v>13</v>
      </c>
      <c r="V2416" s="2">
        <v>0</v>
      </c>
      <c r="W2416" s="2">
        <v>0</v>
      </c>
      <c r="X2416" s="2">
        <v>1</v>
      </c>
      <c r="Y2416" s="2">
        <v>1</v>
      </c>
      <c r="AD2416" s="2" t="s">
        <v>10126</v>
      </c>
      <c r="AE2416" s="2" t="s">
        <v>10127</v>
      </c>
      <c r="AF2416" s="2">
        <v>1</v>
      </c>
      <c r="AG2416" s="1" t="s">
        <v>10349</v>
      </c>
      <c r="AH2416" s="1" t="s">
        <v>10142</v>
      </c>
      <c r="AI2416" s="2" t="s">
        <v>4802</v>
      </c>
      <c r="AJ2416" s="2">
        <v>0</v>
      </c>
      <c r="AK2416" s="2">
        <v>0</v>
      </c>
    </row>
    <row r="2417" spans="1:37" x14ac:dyDescent="0.35">
      <c r="A2417" s="3" t="s">
        <v>10760</v>
      </c>
      <c r="B2417" s="4" t="s">
        <v>2422</v>
      </c>
      <c r="C2417" s="2" t="str">
        <f t="shared" si="37"/>
        <v>VADILAL</v>
      </c>
      <c r="D2417" s="2" t="s">
        <v>7585</v>
      </c>
      <c r="E2417" s="2" t="s">
        <v>7585</v>
      </c>
      <c r="F2417" s="4" t="s">
        <v>7341</v>
      </c>
      <c r="G2417" s="4" t="s">
        <v>7525</v>
      </c>
      <c r="L2417" s="2" t="s">
        <v>7586</v>
      </c>
      <c r="N2417" s="2">
        <v>10000</v>
      </c>
      <c r="T2417" s="2" t="s">
        <v>9973</v>
      </c>
      <c r="U2417" s="4"/>
      <c r="V2417" s="2">
        <v>1</v>
      </c>
      <c r="W2417" s="2">
        <v>1</v>
      </c>
      <c r="X2417" s="2">
        <v>1</v>
      </c>
      <c r="Y2417" s="2">
        <v>1</v>
      </c>
      <c r="AD2417" s="2" t="s">
        <v>10126</v>
      </c>
      <c r="AE2417" s="2" t="s">
        <v>10127</v>
      </c>
      <c r="AF2417" s="2">
        <v>1</v>
      </c>
      <c r="AG2417" s="1" t="s">
        <v>10382</v>
      </c>
      <c r="AH2417" s="1" t="s">
        <v>10129</v>
      </c>
      <c r="AI2417" s="4" t="s">
        <v>4803</v>
      </c>
      <c r="AJ2417" s="2">
        <v>1</v>
      </c>
      <c r="AK2417" s="2">
        <v>1</v>
      </c>
    </row>
    <row r="2418" spans="1:37" x14ac:dyDescent="0.35">
      <c r="A2418" s="3" t="s">
        <v>10760</v>
      </c>
      <c r="B2418" s="4" t="s">
        <v>2423</v>
      </c>
      <c r="C2418" s="2" t="str">
        <f t="shared" si="37"/>
        <v>VADILAL</v>
      </c>
      <c r="D2418" s="2" t="s">
        <v>7585</v>
      </c>
      <c r="E2418" s="2" t="s">
        <v>7585</v>
      </c>
      <c r="F2418" s="4" t="s">
        <v>7342</v>
      </c>
      <c r="G2418" s="4" t="s">
        <v>7505</v>
      </c>
      <c r="L2418" s="2" t="s">
        <v>7586</v>
      </c>
      <c r="N2418" s="2">
        <v>10000</v>
      </c>
      <c r="T2418" s="2" t="s">
        <v>9974</v>
      </c>
      <c r="U2418" s="4"/>
      <c r="V2418" s="2">
        <v>0</v>
      </c>
      <c r="W2418" s="2">
        <v>0</v>
      </c>
      <c r="X2418" s="2">
        <v>1</v>
      </c>
      <c r="Y2418" s="2">
        <v>1</v>
      </c>
      <c r="AD2418" s="2" t="s">
        <v>10126</v>
      </c>
      <c r="AE2418" s="2" t="s">
        <v>10127</v>
      </c>
      <c r="AF2418" s="2">
        <v>1</v>
      </c>
      <c r="AG2418" s="1" t="s">
        <v>10346</v>
      </c>
      <c r="AH2418" s="1" t="s">
        <v>10148</v>
      </c>
      <c r="AI2418" s="4" t="s">
        <v>4804</v>
      </c>
      <c r="AJ2418" s="2">
        <v>0</v>
      </c>
      <c r="AK2418" s="2">
        <v>0</v>
      </c>
    </row>
    <row r="2419" spans="1:37" x14ac:dyDescent="0.35">
      <c r="A2419" s="3" t="s">
        <v>10760</v>
      </c>
      <c r="B2419" s="4" t="s">
        <v>2424</v>
      </c>
      <c r="C2419" s="2" t="str">
        <f t="shared" si="37"/>
        <v>VADILAL</v>
      </c>
      <c r="D2419" s="2" t="s">
        <v>7585</v>
      </c>
      <c r="E2419" s="2" t="s">
        <v>7585</v>
      </c>
      <c r="F2419" s="4" t="s">
        <v>7343</v>
      </c>
      <c r="G2419" s="4" t="s">
        <v>7512</v>
      </c>
      <c r="L2419" s="2" t="s">
        <v>7586</v>
      </c>
      <c r="N2419" s="2">
        <v>10000</v>
      </c>
      <c r="T2419" s="2" t="s">
        <v>9975</v>
      </c>
      <c r="U2419" s="4"/>
      <c r="V2419" s="2">
        <v>0</v>
      </c>
      <c r="W2419" s="2">
        <v>1</v>
      </c>
      <c r="X2419" s="2">
        <v>1</v>
      </c>
      <c r="Y2419" s="2">
        <v>1</v>
      </c>
      <c r="AD2419" s="2" t="s">
        <v>10126</v>
      </c>
      <c r="AE2419" s="2" t="s">
        <v>10127</v>
      </c>
      <c r="AF2419" s="2">
        <v>1</v>
      </c>
      <c r="AG2419" s="1" t="s">
        <v>10346</v>
      </c>
      <c r="AH2419" s="1" t="s">
        <v>10298</v>
      </c>
      <c r="AI2419" s="4" t="s">
        <v>4805</v>
      </c>
      <c r="AJ2419" s="2">
        <v>0</v>
      </c>
      <c r="AK2419" s="2">
        <v>0</v>
      </c>
    </row>
    <row r="2420" spans="1:37" x14ac:dyDescent="0.35">
      <c r="A2420" s="3" t="s">
        <v>10760</v>
      </c>
      <c r="B2420" s="4" t="s">
        <v>2425</v>
      </c>
      <c r="C2420" s="2" t="str">
        <f t="shared" si="37"/>
        <v>VADILAL</v>
      </c>
      <c r="D2420" s="2" t="s">
        <v>7585</v>
      </c>
      <c r="E2420" s="2" t="s">
        <v>7585</v>
      </c>
      <c r="F2420" s="4" t="s">
        <v>7344</v>
      </c>
      <c r="G2420" s="4" t="s">
        <v>7512</v>
      </c>
      <c r="L2420" s="2" t="s">
        <v>7586</v>
      </c>
      <c r="N2420" s="2">
        <v>10000</v>
      </c>
      <c r="T2420" s="2" t="s">
        <v>9976</v>
      </c>
      <c r="U2420" s="4"/>
      <c r="V2420" s="2">
        <v>0</v>
      </c>
      <c r="W2420" s="2">
        <v>0</v>
      </c>
      <c r="X2420" s="2">
        <v>1</v>
      </c>
      <c r="Y2420" s="2">
        <v>1</v>
      </c>
      <c r="AD2420" s="2" t="s">
        <v>10126</v>
      </c>
      <c r="AE2420" s="2" t="s">
        <v>10127</v>
      </c>
      <c r="AF2420" s="2">
        <v>1</v>
      </c>
      <c r="AG2420" s="1" t="s">
        <v>10346</v>
      </c>
      <c r="AH2420" s="1" t="s">
        <v>10148</v>
      </c>
      <c r="AI2420" s="4" t="s">
        <v>4806</v>
      </c>
      <c r="AJ2420" s="2">
        <v>0</v>
      </c>
      <c r="AK2420" s="2">
        <v>0</v>
      </c>
    </row>
    <row r="2421" spans="1:37" x14ac:dyDescent="0.35">
      <c r="A2421" s="3" t="s">
        <v>10760</v>
      </c>
      <c r="B2421" s="4" t="s">
        <v>2426</v>
      </c>
      <c r="C2421" s="2" t="str">
        <f t="shared" si="37"/>
        <v>VADILAL</v>
      </c>
      <c r="D2421" s="2" t="s">
        <v>7585</v>
      </c>
      <c r="E2421" s="2" t="s">
        <v>7585</v>
      </c>
      <c r="F2421" s="4" t="s">
        <v>7345</v>
      </c>
      <c r="G2421" s="4" t="s">
        <v>7505</v>
      </c>
      <c r="L2421" s="2" t="s">
        <v>7586</v>
      </c>
      <c r="N2421" s="2">
        <v>10000</v>
      </c>
      <c r="T2421" s="2" t="s">
        <v>9977</v>
      </c>
      <c r="U2421" s="4"/>
      <c r="V2421" s="2">
        <v>1</v>
      </c>
      <c r="W2421" s="2">
        <v>1</v>
      </c>
      <c r="X2421" s="2">
        <v>1</v>
      </c>
      <c r="Y2421" s="2">
        <v>1</v>
      </c>
      <c r="AD2421" s="2" t="s">
        <v>10126</v>
      </c>
      <c r="AE2421" s="2" t="s">
        <v>10127</v>
      </c>
      <c r="AF2421" s="2">
        <v>1</v>
      </c>
      <c r="AG2421" s="1" t="s">
        <v>10382</v>
      </c>
      <c r="AH2421" s="1" t="s">
        <v>10129</v>
      </c>
      <c r="AI2421" s="4" t="s">
        <v>4807</v>
      </c>
      <c r="AJ2421" s="2">
        <v>1</v>
      </c>
      <c r="AK2421" s="2">
        <v>1</v>
      </c>
    </row>
    <row r="2422" spans="1:37" x14ac:dyDescent="0.35">
      <c r="A2422" s="3" t="s">
        <v>10760</v>
      </c>
      <c r="B2422" s="4" t="s">
        <v>2427</v>
      </c>
      <c r="C2422" s="2" t="str">
        <f t="shared" si="37"/>
        <v>VADILAL</v>
      </c>
      <c r="D2422" s="2" t="s">
        <v>7585</v>
      </c>
      <c r="E2422" s="2" t="s">
        <v>7585</v>
      </c>
      <c r="F2422" s="4" t="s">
        <v>7346</v>
      </c>
      <c r="G2422" s="4" t="s">
        <v>7505</v>
      </c>
      <c r="L2422" s="2" t="s">
        <v>7586</v>
      </c>
      <c r="N2422" s="2">
        <v>10000</v>
      </c>
      <c r="T2422" s="2" t="s">
        <v>9978</v>
      </c>
      <c r="U2422" s="4"/>
      <c r="V2422" s="2">
        <v>0</v>
      </c>
      <c r="W2422" s="2">
        <v>0</v>
      </c>
      <c r="X2422" s="2">
        <v>1</v>
      </c>
      <c r="Y2422" s="2">
        <v>1</v>
      </c>
      <c r="AD2422" s="2" t="s">
        <v>10126</v>
      </c>
      <c r="AE2422" s="2" t="s">
        <v>10127</v>
      </c>
      <c r="AF2422" s="2">
        <v>1</v>
      </c>
      <c r="AG2422" s="1" t="s">
        <v>10697</v>
      </c>
      <c r="AH2422" s="1" t="s">
        <v>10129</v>
      </c>
      <c r="AI2422" s="4" t="s">
        <v>4808</v>
      </c>
      <c r="AJ2422" s="2">
        <v>0</v>
      </c>
      <c r="AK2422" s="2">
        <v>0</v>
      </c>
    </row>
    <row r="2423" spans="1:37" x14ac:dyDescent="0.35">
      <c r="A2423" s="3" t="s">
        <v>10760</v>
      </c>
      <c r="B2423" s="4" t="s">
        <v>2428</v>
      </c>
      <c r="C2423" s="2" t="str">
        <f t="shared" si="37"/>
        <v>VADILAL</v>
      </c>
      <c r="D2423" s="2" t="s">
        <v>7585</v>
      </c>
      <c r="E2423" s="2" t="s">
        <v>7585</v>
      </c>
      <c r="F2423" s="4" t="s">
        <v>7347</v>
      </c>
      <c r="G2423" s="4" t="s">
        <v>7505</v>
      </c>
      <c r="L2423" s="2" t="s">
        <v>7586</v>
      </c>
      <c r="N2423" s="2">
        <v>10000</v>
      </c>
      <c r="T2423" s="2" t="s">
        <v>9979</v>
      </c>
      <c r="U2423" s="4"/>
      <c r="V2423" s="2">
        <v>0</v>
      </c>
      <c r="W2423" s="2">
        <v>1</v>
      </c>
      <c r="X2423" s="2">
        <v>1</v>
      </c>
      <c r="Y2423" s="2">
        <v>1</v>
      </c>
      <c r="AD2423" s="2" t="s">
        <v>10126</v>
      </c>
      <c r="AE2423" s="2" t="s">
        <v>10127</v>
      </c>
      <c r="AF2423" s="2">
        <v>1</v>
      </c>
      <c r="AG2423" s="1" t="s">
        <v>10698</v>
      </c>
      <c r="AH2423" s="1" t="s">
        <v>10129</v>
      </c>
      <c r="AI2423" s="4" t="s">
        <v>4809</v>
      </c>
      <c r="AJ2423" s="2">
        <v>0</v>
      </c>
      <c r="AK2423" s="2">
        <v>0</v>
      </c>
    </row>
    <row r="2424" spans="1:37" x14ac:dyDescent="0.35">
      <c r="A2424" s="3" t="s">
        <v>10760</v>
      </c>
      <c r="B2424" s="4" t="s">
        <v>2429</v>
      </c>
      <c r="C2424" s="2" t="str">
        <f t="shared" si="37"/>
        <v>VADILAL</v>
      </c>
      <c r="D2424" s="2" t="s">
        <v>7585</v>
      </c>
      <c r="E2424" s="2" t="s">
        <v>7585</v>
      </c>
      <c r="F2424" s="4" t="s">
        <v>7348</v>
      </c>
      <c r="G2424" s="4" t="s">
        <v>7505</v>
      </c>
      <c r="L2424" s="2" t="s">
        <v>7586</v>
      </c>
      <c r="N2424" s="2">
        <v>10000</v>
      </c>
      <c r="T2424" s="2" t="s">
        <v>9980</v>
      </c>
      <c r="U2424" s="4"/>
      <c r="V2424" s="2">
        <v>1</v>
      </c>
      <c r="W2424" s="2">
        <v>0</v>
      </c>
      <c r="X2424" s="2">
        <v>1</v>
      </c>
      <c r="Y2424" s="2">
        <v>1</v>
      </c>
      <c r="AD2424" s="2" t="s">
        <v>10126</v>
      </c>
      <c r="AE2424" s="2" t="s">
        <v>10127</v>
      </c>
      <c r="AF2424" s="2">
        <v>1</v>
      </c>
      <c r="AG2424" s="1" t="s">
        <v>10699</v>
      </c>
      <c r="AH2424" s="1" t="s">
        <v>10129</v>
      </c>
      <c r="AI2424" s="4" t="s">
        <v>4810</v>
      </c>
      <c r="AJ2424" s="2">
        <v>1</v>
      </c>
      <c r="AK2424" s="2">
        <v>1</v>
      </c>
    </row>
    <row r="2425" spans="1:37" x14ac:dyDescent="0.35">
      <c r="A2425" s="3" t="s">
        <v>10760</v>
      </c>
      <c r="B2425" s="4" t="s">
        <v>2430</v>
      </c>
      <c r="C2425" s="2" t="str">
        <f t="shared" si="37"/>
        <v>VADILAL</v>
      </c>
      <c r="D2425" s="2" t="s">
        <v>7585</v>
      </c>
      <c r="E2425" s="2" t="s">
        <v>7585</v>
      </c>
      <c r="F2425" s="4" t="s">
        <v>7349</v>
      </c>
      <c r="G2425" s="4" t="s">
        <v>7505</v>
      </c>
      <c r="L2425" s="2" t="s">
        <v>7586</v>
      </c>
      <c r="N2425" s="2">
        <v>10000</v>
      </c>
      <c r="T2425" s="2" t="s">
        <v>9981</v>
      </c>
      <c r="U2425" s="4"/>
      <c r="V2425" s="2">
        <v>0</v>
      </c>
      <c r="W2425" s="2">
        <v>0</v>
      </c>
      <c r="X2425" s="2">
        <v>1</v>
      </c>
      <c r="Y2425" s="2">
        <v>1</v>
      </c>
      <c r="AD2425" s="2" t="s">
        <v>10126</v>
      </c>
      <c r="AE2425" s="2" t="s">
        <v>10127</v>
      </c>
      <c r="AF2425" s="2">
        <v>1</v>
      </c>
      <c r="AG2425" s="1" t="s">
        <v>10349</v>
      </c>
      <c r="AH2425" s="1" t="s">
        <v>10223</v>
      </c>
      <c r="AI2425" s="4" t="s">
        <v>4811</v>
      </c>
      <c r="AJ2425" s="2">
        <v>0</v>
      </c>
      <c r="AK2425" s="2">
        <v>0</v>
      </c>
    </row>
    <row r="2426" spans="1:37" x14ac:dyDescent="0.35">
      <c r="A2426" s="3" t="s">
        <v>10760</v>
      </c>
      <c r="B2426" s="4" t="s">
        <v>2431</v>
      </c>
      <c r="C2426" s="2" t="str">
        <f t="shared" si="37"/>
        <v>VADILAL</v>
      </c>
      <c r="D2426" s="2" t="s">
        <v>7585</v>
      </c>
      <c r="E2426" s="2" t="s">
        <v>7585</v>
      </c>
      <c r="F2426" s="4" t="s">
        <v>7350</v>
      </c>
      <c r="G2426" s="4" t="s">
        <v>7512</v>
      </c>
      <c r="L2426" s="2" t="s">
        <v>7586</v>
      </c>
      <c r="N2426" s="2">
        <v>10000</v>
      </c>
      <c r="T2426" s="2" t="s">
        <v>9982</v>
      </c>
      <c r="U2426" s="4"/>
      <c r="V2426" s="2">
        <v>0</v>
      </c>
      <c r="W2426" s="2">
        <v>0</v>
      </c>
      <c r="X2426" s="2">
        <v>1</v>
      </c>
      <c r="Y2426" s="2">
        <v>1</v>
      </c>
      <c r="AD2426" s="2" t="s">
        <v>10126</v>
      </c>
      <c r="AE2426" s="2" t="s">
        <v>10127</v>
      </c>
      <c r="AF2426" s="2">
        <v>1</v>
      </c>
      <c r="AG2426" s="1" t="s">
        <v>10382</v>
      </c>
      <c r="AH2426" s="1" t="s">
        <v>10129</v>
      </c>
      <c r="AI2426" s="4" t="s">
        <v>4812</v>
      </c>
      <c r="AJ2426" s="2">
        <v>0</v>
      </c>
      <c r="AK2426" s="2">
        <v>0</v>
      </c>
    </row>
    <row r="2427" spans="1:37" x14ac:dyDescent="0.35">
      <c r="A2427" s="3" t="s">
        <v>10760</v>
      </c>
      <c r="B2427" s="4" t="s">
        <v>2432</v>
      </c>
      <c r="C2427" s="2" t="str">
        <f t="shared" si="37"/>
        <v>VADILAL</v>
      </c>
      <c r="D2427" s="2" t="s">
        <v>7585</v>
      </c>
      <c r="E2427" s="2" t="s">
        <v>7585</v>
      </c>
      <c r="F2427" s="4" t="s">
        <v>7351</v>
      </c>
      <c r="G2427" s="4" t="s">
        <v>7505</v>
      </c>
      <c r="L2427" s="2" t="s">
        <v>7586</v>
      </c>
      <c r="N2427" s="2">
        <v>10000</v>
      </c>
      <c r="T2427" s="2" t="s">
        <v>9983</v>
      </c>
      <c r="U2427" s="4"/>
      <c r="V2427" s="2">
        <v>0</v>
      </c>
      <c r="W2427" s="2">
        <v>0</v>
      </c>
      <c r="X2427" s="2">
        <v>1</v>
      </c>
      <c r="Y2427" s="2">
        <v>1</v>
      </c>
      <c r="AD2427" s="2" t="s">
        <v>10126</v>
      </c>
      <c r="AE2427" s="2" t="s">
        <v>10127</v>
      </c>
      <c r="AF2427" s="2">
        <v>1</v>
      </c>
      <c r="AG2427" s="1" t="s">
        <v>10355</v>
      </c>
      <c r="AH2427" s="1" t="s">
        <v>10144</v>
      </c>
      <c r="AI2427" s="4" t="s">
        <v>4813</v>
      </c>
      <c r="AJ2427" s="2">
        <v>0</v>
      </c>
      <c r="AK2427" s="2">
        <v>0</v>
      </c>
    </row>
    <row r="2428" spans="1:37" x14ac:dyDescent="0.35">
      <c r="A2428" s="3" t="s">
        <v>10760</v>
      </c>
      <c r="B2428" s="4" t="s">
        <v>2433</v>
      </c>
      <c r="C2428" s="2" t="str">
        <f t="shared" si="37"/>
        <v>VADILAL</v>
      </c>
      <c r="D2428" s="2" t="s">
        <v>7585</v>
      </c>
      <c r="E2428" s="2" t="s">
        <v>7585</v>
      </c>
      <c r="F2428" s="4" t="s">
        <v>7352</v>
      </c>
      <c r="G2428" s="4" t="s">
        <v>7505</v>
      </c>
      <c r="L2428" s="2" t="s">
        <v>7586</v>
      </c>
      <c r="N2428" s="2">
        <v>10000</v>
      </c>
      <c r="T2428" s="2" t="s">
        <v>9984</v>
      </c>
      <c r="U2428" s="4"/>
      <c r="V2428" s="2">
        <v>0</v>
      </c>
      <c r="W2428" s="2">
        <v>1</v>
      </c>
      <c r="X2428" s="2">
        <v>1</v>
      </c>
      <c r="Y2428" s="2">
        <v>1</v>
      </c>
      <c r="AD2428" s="2" t="s">
        <v>10126</v>
      </c>
      <c r="AE2428" s="2" t="s">
        <v>10127</v>
      </c>
      <c r="AF2428" s="2">
        <v>1</v>
      </c>
      <c r="AG2428" s="1" t="s">
        <v>10396</v>
      </c>
      <c r="AH2428" s="1" t="s">
        <v>10129</v>
      </c>
      <c r="AI2428" s="4" t="s">
        <v>4814</v>
      </c>
      <c r="AJ2428" s="2">
        <v>0</v>
      </c>
      <c r="AK2428" s="2">
        <v>0</v>
      </c>
    </row>
    <row r="2429" spans="1:37" x14ac:dyDescent="0.35">
      <c r="A2429" s="3" t="s">
        <v>10760</v>
      </c>
      <c r="B2429" s="4" t="s">
        <v>2434</v>
      </c>
      <c r="C2429" s="2" t="str">
        <f t="shared" si="37"/>
        <v>VADILAL</v>
      </c>
      <c r="D2429" s="2" t="s">
        <v>7585</v>
      </c>
      <c r="E2429" s="2" t="s">
        <v>7585</v>
      </c>
      <c r="F2429" s="4" t="s">
        <v>7353</v>
      </c>
      <c r="G2429" s="4" t="s">
        <v>7502</v>
      </c>
      <c r="L2429" s="2" t="s">
        <v>7586</v>
      </c>
      <c r="N2429" s="2">
        <v>10000</v>
      </c>
      <c r="T2429" s="2" t="s">
        <v>9985</v>
      </c>
      <c r="U2429" s="4"/>
      <c r="V2429" s="2">
        <v>0</v>
      </c>
      <c r="W2429" s="2">
        <v>0</v>
      </c>
      <c r="X2429" s="2">
        <v>1</v>
      </c>
      <c r="Y2429" s="2">
        <v>1</v>
      </c>
      <c r="AD2429" s="2" t="s">
        <v>10126</v>
      </c>
      <c r="AE2429" s="2" t="s">
        <v>10127</v>
      </c>
      <c r="AF2429" s="2">
        <v>1</v>
      </c>
      <c r="AG2429" s="1" t="s">
        <v>10355</v>
      </c>
      <c r="AH2429" s="1" t="s">
        <v>10146</v>
      </c>
      <c r="AI2429" s="4" t="s">
        <v>4815</v>
      </c>
      <c r="AJ2429" s="2">
        <v>0</v>
      </c>
      <c r="AK2429" s="2">
        <v>0</v>
      </c>
    </row>
    <row r="2430" spans="1:37" x14ac:dyDescent="0.35">
      <c r="A2430" s="3" t="s">
        <v>10760</v>
      </c>
      <c r="B2430" s="4" t="s">
        <v>2435</v>
      </c>
      <c r="C2430" s="2" t="str">
        <f t="shared" si="37"/>
        <v>VADILAL</v>
      </c>
      <c r="D2430" s="2" t="s">
        <v>7585</v>
      </c>
      <c r="E2430" s="2" t="s">
        <v>7585</v>
      </c>
      <c r="F2430" s="4" t="s">
        <v>7354</v>
      </c>
      <c r="G2430" s="4" t="s">
        <v>7501</v>
      </c>
      <c r="L2430" s="2" t="s">
        <v>7586</v>
      </c>
      <c r="N2430" s="2">
        <v>10000</v>
      </c>
      <c r="T2430" s="2" t="s">
        <v>9986</v>
      </c>
      <c r="U2430" s="4"/>
      <c r="V2430" s="2">
        <v>0</v>
      </c>
      <c r="W2430" s="2">
        <v>0</v>
      </c>
      <c r="X2430" s="2">
        <v>1</v>
      </c>
      <c r="Y2430" s="2">
        <v>1</v>
      </c>
      <c r="AD2430" s="2" t="s">
        <v>10126</v>
      </c>
      <c r="AE2430" s="2" t="s">
        <v>10127</v>
      </c>
      <c r="AF2430" s="2">
        <v>1</v>
      </c>
      <c r="AG2430" s="1" t="s">
        <v>10349</v>
      </c>
      <c r="AH2430" s="1" t="s">
        <v>10143</v>
      </c>
      <c r="AI2430" s="4" t="s">
        <v>4816</v>
      </c>
      <c r="AJ2430" s="2">
        <v>0</v>
      </c>
      <c r="AK2430" s="2">
        <v>0</v>
      </c>
    </row>
    <row r="2431" spans="1:37" x14ac:dyDescent="0.35">
      <c r="A2431" s="3" t="s">
        <v>10760</v>
      </c>
      <c r="B2431" s="4" t="s">
        <v>2436</v>
      </c>
      <c r="C2431" s="2" t="str">
        <f t="shared" si="37"/>
        <v>VADILLAL</v>
      </c>
      <c r="D2431" s="2" t="s">
        <v>7585</v>
      </c>
      <c r="E2431" s="2" t="s">
        <v>7585</v>
      </c>
      <c r="F2431" s="4" t="s">
        <v>7355</v>
      </c>
      <c r="G2431" s="4" t="s">
        <v>7537</v>
      </c>
      <c r="L2431" s="2" t="s">
        <v>7586</v>
      </c>
      <c r="N2431" s="2">
        <v>10000</v>
      </c>
      <c r="T2431" s="2" t="s">
        <v>9987</v>
      </c>
      <c r="U2431" s="4"/>
      <c r="V2431" s="2">
        <v>0</v>
      </c>
      <c r="W2431" s="2">
        <v>1</v>
      </c>
      <c r="X2431" s="2">
        <v>1</v>
      </c>
      <c r="Y2431" s="2">
        <v>1</v>
      </c>
      <c r="AD2431" s="2" t="s">
        <v>10126</v>
      </c>
      <c r="AE2431" s="2" t="s">
        <v>10127</v>
      </c>
      <c r="AF2431" s="2">
        <v>1</v>
      </c>
      <c r="AG2431" s="1" t="s">
        <v>10409</v>
      </c>
      <c r="AH2431" s="1" t="s">
        <v>10206</v>
      </c>
      <c r="AI2431" s="4" t="s">
        <v>4817</v>
      </c>
      <c r="AJ2431" s="2">
        <v>0</v>
      </c>
      <c r="AK2431" s="2">
        <v>0</v>
      </c>
    </row>
    <row r="2432" spans="1:37" x14ac:dyDescent="0.35">
      <c r="A2432" s="3" t="s">
        <v>10760</v>
      </c>
      <c r="B2432" s="4" t="s">
        <v>2437</v>
      </c>
      <c r="C2432" s="2" t="str">
        <f t="shared" si="37"/>
        <v>VADODRA</v>
      </c>
      <c r="D2432" s="2" t="s">
        <v>7585</v>
      </c>
      <c r="E2432" s="2" t="s">
        <v>7585</v>
      </c>
      <c r="F2432" s="4" t="s">
        <v>7356</v>
      </c>
      <c r="G2432" s="4" t="s">
        <v>7517</v>
      </c>
      <c r="L2432" s="2" t="s">
        <v>7586</v>
      </c>
      <c r="N2432" s="2">
        <v>10000</v>
      </c>
      <c r="T2432" s="2" t="s">
        <v>9988</v>
      </c>
      <c r="U2432" s="4"/>
      <c r="V2432" s="2">
        <v>1</v>
      </c>
      <c r="W2432" s="2">
        <v>0</v>
      </c>
      <c r="X2432" s="2">
        <v>1</v>
      </c>
      <c r="Y2432" s="2">
        <v>1</v>
      </c>
      <c r="AD2432" s="2" t="s">
        <v>10126</v>
      </c>
      <c r="AE2432" s="2" t="s">
        <v>10127</v>
      </c>
      <c r="AF2432" s="2">
        <v>1</v>
      </c>
      <c r="AG2432" s="1" t="s">
        <v>10350</v>
      </c>
      <c r="AH2432" s="1" t="s">
        <v>10255</v>
      </c>
      <c r="AI2432" s="2" t="s">
        <v>4818</v>
      </c>
      <c r="AJ2432" s="2">
        <v>1</v>
      </c>
      <c r="AK2432" s="2">
        <v>1</v>
      </c>
    </row>
    <row r="2433" spans="1:37" x14ac:dyDescent="0.35">
      <c r="A2433" s="3" t="s">
        <v>10760</v>
      </c>
      <c r="B2433" s="4" t="s">
        <v>2438</v>
      </c>
      <c r="C2433" s="2" t="s">
        <v>10792</v>
      </c>
      <c r="D2433" s="2" t="s">
        <v>7585</v>
      </c>
      <c r="E2433" s="2" t="s">
        <v>7585</v>
      </c>
      <c r="F2433" s="4" t="s">
        <v>7357</v>
      </c>
      <c r="G2433" s="4" t="s">
        <v>7505</v>
      </c>
      <c r="L2433" s="2" t="s">
        <v>7586</v>
      </c>
      <c r="N2433" s="2">
        <v>10000</v>
      </c>
      <c r="T2433" s="2" t="s">
        <v>9989</v>
      </c>
      <c r="U2433" s="4"/>
      <c r="V2433" s="2">
        <v>0</v>
      </c>
      <c r="W2433" s="2">
        <v>1</v>
      </c>
      <c r="X2433" s="2">
        <v>1</v>
      </c>
      <c r="Y2433" s="2">
        <v>1</v>
      </c>
      <c r="AD2433" s="2" t="s">
        <v>10126</v>
      </c>
      <c r="AE2433" s="2" t="s">
        <v>10127</v>
      </c>
      <c r="AF2433" s="2">
        <v>1</v>
      </c>
      <c r="AG2433" s="1" t="s">
        <v>10346</v>
      </c>
      <c r="AH2433" s="1" t="s">
        <v>10148</v>
      </c>
      <c r="AI2433" s="4" t="s">
        <v>4819</v>
      </c>
      <c r="AJ2433" s="2">
        <v>0</v>
      </c>
      <c r="AK2433" s="2">
        <v>0</v>
      </c>
    </row>
    <row r="2434" spans="1:37" x14ac:dyDescent="0.35">
      <c r="A2434" s="3" t="s">
        <v>10760</v>
      </c>
      <c r="B2434" s="4" t="s">
        <v>2439</v>
      </c>
      <c r="C2434" s="2" t="s">
        <v>10792</v>
      </c>
      <c r="D2434" s="2" t="s">
        <v>7585</v>
      </c>
      <c r="E2434" s="2" t="s">
        <v>7585</v>
      </c>
      <c r="F2434" s="4" t="s">
        <v>7358</v>
      </c>
      <c r="G2434" s="4" t="s">
        <v>7518</v>
      </c>
      <c r="L2434" s="2" t="s">
        <v>7586</v>
      </c>
      <c r="N2434" s="2">
        <v>10000</v>
      </c>
      <c r="T2434" s="2" t="s">
        <v>9990</v>
      </c>
      <c r="U2434" s="4"/>
      <c r="V2434" s="2">
        <v>1</v>
      </c>
      <c r="W2434" s="2">
        <v>0</v>
      </c>
      <c r="X2434" s="2">
        <v>1</v>
      </c>
      <c r="Y2434" s="2">
        <v>1</v>
      </c>
      <c r="AD2434" s="2" t="s">
        <v>10126</v>
      </c>
      <c r="AE2434" s="2" t="s">
        <v>10127</v>
      </c>
      <c r="AF2434" s="2">
        <v>1</v>
      </c>
      <c r="AG2434" s="1" t="s">
        <v>10382</v>
      </c>
      <c r="AH2434" s="1" t="s">
        <v>10129</v>
      </c>
      <c r="AI2434" s="4" t="s">
        <v>4820</v>
      </c>
      <c r="AJ2434" s="2">
        <v>1</v>
      </c>
      <c r="AK2434" s="2">
        <v>1</v>
      </c>
    </row>
    <row r="2435" spans="1:37" x14ac:dyDescent="0.35">
      <c r="A2435" s="3" t="s">
        <v>10760</v>
      </c>
      <c r="B2435" s="4" t="s">
        <v>2440</v>
      </c>
      <c r="C2435" s="2" t="s">
        <v>10792</v>
      </c>
      <c r="D2435" s="2" t="s">
        <v>7585</v>
      </c>
      <c r="E2435" s="2" t="s">
        <v>7585</v>
      </c>
      <c r="F2435" s="4" t="s">
        <v>7359</v>
      </c>
      <c r="G2435" s="4" t="s">
        <v>7523</v>
      </c>
      <c r="L2435" s="2" t="s">
        <v>7586</v>
      </c>
      <c r="N2435" s="2">
        <v>10000</v>
      </c>
      <c r="T2435" s="2" t="s">
        <v>9991</v>
      </c>
      <c r="U2435" s="4"/>
      <c r="V2435" s="2">
        <v>0</v>
      </c>
      <c r="W2435" s="2">
        <v>0</v>
      </c>
      <c r="X2435" s="2">
        <v>1</v>
      </c>
      <c r="Y2435" s="2">
        <v>1</v>
      </c>
      <c r="AD2435" s="2" t="s">
        <v>10126</v>
      </c>
      <c r="AE2435" s="2" t="s">
        <v>10127</v>
      </c>
      <c r="AF2435" s="2">
        <v>1</v>
      </c>
      <c r="AG2435" s="1" t="s">
        <v>10392</v>
      </c>
      <c r="AH2435" s="1" t="s">
        <v>10336</v>
      </c>
      <c r="AI2435" s="4" t="s">
        <v>4821</v>
      </c>
      <c r="AJ2435" s="2">
        <v>0</v>
      </c>
      <c r="AK2435" s="2">
        <v>0</v>
      </c>
    </row>
    <row r="2436" spans="1:37" x14ac:dyDescent="0.35">
      <c r="A2436" s="3" t="s">
        <v>10760</v>
      </c>
      <c r="B2436" s="4" t="s">
        <v>2441</v>
      </c>
      <c r="C2436" s="2" t="str">
        <f t="shared" ref="C2436:C2499" si="38">LEFT(B2436,FIND(" ",B2436)-1)</f>
        <v>VANDEVI</v>
      </c>
      <c r="D2436" s="2" t="s">
        <v>7585</v>
      </c>
      <c r="E2436" s="2" t="s">
        <v>7585</v>
      </c>
      <c r="F2436" s="4" t="s">
        <v>7360</v>
      </c>
      <c r="G2436" s="4" t="s">
        <v>7507</v>
      </c>
      <c r="L2436" s="2" t="s">
        <v>7586</v>
      </c>
      <c r="N2436" s="2">
        <v>10000</v>
      </c>
      <c r="T2436" s="2" t="s">
        <v>9992</v>
      </c>
      <c r="U2436" s="4"/>
      <c r="V2436" s="2">
        <v>1</v>
      </c>
      <c r="W2436" s="2">
        <v>1</v>
      </c>
      <c r="X2436" s="2">
        <v>1</v>
      </c>
      <c r="Y2436" s="2">
        <v>1</v>
      </c>
      <c r="AD2436" s="2" t="s">
        <v>10126</v>
      </c>
      <c r="AE2436" s="2" t="s">
        <v>10127</v>
      </c>
      <c r="AF2436" s="2">
        <v>1</v>
      </c>
      <c r="AG2436" s="1" t="s">
        <v>10129</v>
      </c>
      <c r="AH2436" s="1" t="s">
        <v>10129</v>
      </c>
      <c r="AI2436" s="4" t="s">
        <v>4822</v>
      </c>
      <c r="AJ2436" s="2">
        <v>1</v>
      </c>
      <c r="AK2436" s="2">
        <v>1</v>
      </c>
    </row>
    <row r="2437" spans="1:37" x14ac:dyDescent="0.35">
      <c r="A2437" s="3" t="s">
        <v>10760</v>
      </c>
      <c r="B2437" s="4" t="s">
        <v>2442</v>
      </c>
      <c r="C2437" s="2" t="str">
        <f t="shared" si="38"/>
        <v>V-ANJEER</v>
      </c>
      <c r="D2437" s="2" t="s">
        <v>7585</v>
      </c>
      <c r="E2437" s="2" t="s">
        <v>7585</v>
      </c>
      <c r="F2437" s="4" t="s">
        <v>7361</v>
      </c>
      <c r="G2437" s="4" t="s">
        <v>7505</v>
      </c>
      <c r="L2437" s="2" t="s">
        <v>7586</v>
      </c>
      <c r="N2437" s="2">
        <v>10000</v>
      </c>
      <c r="T2437" s="2" t="s">
        <v>9993</v>
      </c>
      <c r="U2437" s="4"/>
      <c r="V2437" s="2">
        <v>0</v>
      </c>
      <c r="W2437" s="2">
        <v>0</v>
      </c>
      <c r="X2437" s="2">
        <v>1</v>
      </c>
      <c r="Y2437" s="2">
        <v>1</v>
      </c>
      <c r="AD2437" s="2" t="s">
        <v>10126</v>
      </c>
      <c r="AE2437" s="2" t="s">
        <v>10127</v>
      </c>
      <c r="AF2437" s="2">
        <v>1</v>
      </c>
      <c r="AG2437" s="1" t="s">
        <v>10346</v>
      </c>
      <c r="AH2437" s="1" t="s">
        <v>10148</v>
      </c>
      <c r="AI2437" s="4" t="s">
        <v>4823</v>
      </c>
      <c r="AJ2437" s="2">
        <v>0</v>
      </c>
      <c r="AK2437" s="2">
        <v>0</v>
      </c>
    </row>
    <row r="2438" spans="1:37" x14ac:dyDescent="0.35">
      <c r="A2438" s="3" t="s">
        <v>10760</v>
      </c>
      <c r="B2438" s="4" t="s">
        <v>2443</v>
      </c>
      <c r="C2438" s="2" t="str">
        <f t="shared" si="38"/>
        <v>V-ANJEER</v>
      </c>
      <c r="D2438" s="2" t="s">
        <v>7585</v>
      </c>
      <c r="E2438" s="2" t="s">
        <v>7585</v>
      </c>
      <c r="F2438" s="4" t="s">
        <v>7362</v>
      </c>
      <c r="G2438" s="4" t="s">
        <v>7537</v>
      </c>
      <c r="L2438" s="2" t="s">
        <v>7586</v>
      </c>
      <c r="N2438" s="2">
        <v>10000</v>
      </c>
      <c r="T2438" s="2" t="s">
        <v>9994</v>
      </c>
      <c r="U2438" s="4"/>
      <c r="V2438" s="2">
        <v>1</v>
      </c>
      <c r="W2438" s="2">
        <v>0</v>
      </c>
      <c r="X2438" s="2">
        <v>1</v>
      </c>
      <c r="Y2438" s="2">
        <v>1</v>
      </c>
      <c r="AD2438" s="2" t="s">
        <v>10126</v>
      </c>
      <c r="AE2438" s="2" t="s">
        <v>10127</v>
      </c>
      <c r="AF2438" s="2">
        <v>1</v>
      </c>
      <c r="AG2438" s="1" t="s">
        <v>10392</v>
      </c>
      <c r="AH2438" s="1" t="s">
        <v>10336</v>
      </c>
      <c r="AI2438" s="4" t="s">
        <v>4824</v>
      </c>
      <c r="AJ2438" s="2">
        <v>1</v>
      </c>
      <c r="AK2438" s="2">
        <v>1</v>
      </c>
    </row>
    <row r="2439" spans="1:37" x14ac:dyDescent="0.35">
      <c r="A2439" s="3" t="s">
        <v>10755</v>
      </c>
      <c r="B2439" s="4" t="s">
        <v>2444</v>
      </c>
      <c r="C2439" s="2" t="str">
        <f t="shared" si="38"/>
        <v>VASELINE</v>
      </c>
      <c r="D2439" s="2" t="s">
        <v>7585</v>
      </c>
      <c r="E2439" s="2" t="s">
        <v>7585</v>
      </c>
      <c r="F2439" s="4" t="s">
        <v>7363</v>
      </c>
      <c r="G2439" s="4" t="s">
        <v>7512</v>
      </c>
      <c r="L2439" s="2" t="s">
        <v>7586</v>
      </c>
      <c r="N2439" s="2">
        <v>10000</v>
      </c>
      <c r="T2439" s="2" t="s">
        <v>9995</v>
      </c>
      <c r="U2439" s="4"/>
      <c r="V2439" s="2">
        <v>0</v>
      </c>
      <c r="W2439" s="2">
        <v>1</v>
      </c>
      <c r="X2439" s="2">
        <v>1</v>
      </c>
      <c r="Y2439" s="2">
        <v>1</v>
      </c>
      <c r="AD2439" s="2" t="s">
        <v>10126</v>
      </c>
      <c r="AE2439" s="2" t="s">
        <v>10127</v>
      </c>
      <c r="AF2439" s="2">
        <v>1</v>
      </c>
      <c r="AG2439" s="1" t="s">
        <v>10361</v>
      </c>
      <c r="AH2439" s="1" t="s">
        <v>10174</v>
      </c>
      <c r="AI2439" s="4" t="s">
        <v>4825</v>
      </c>
      <c r="AJ2439" s="2">
        <v>0</v>
      </c>
      <c r="AK2439" s="2">
        <v>0</v>
      </c>
    </row>
    <row r="2440" spans="1:37" x14ac:dyDescent="0.35">
      <c r="A2440" s="3" t="s">
        <v>10755</v>
      </c>
      <c r="B2440" s="4" t="s">
        <v>2445</v>
      </c>
      <c r="C2440" s="2" t="str">
        <f t="shared" si="38"/>
        <v>VASELINE</v>
      </c>
      <c r="D2440" s="2" t="s">
        <v>7585</v>
      </c>
      <c r="E2440" s="2" t="s">
        <v>7585</v>
      </c>
      <c r="F2440" s="4" t="s">
        <v>7364</v>
      </c>
      <c r="G2440" s="4" t="s">
        <v>7512</v>
      </c>
      <c r="L2440" s="2" t="s">
        <v>7586</v>
      </c>
      <c r="N2440" s="2">
        <v>10000</v>
      </c>
      <c r="T2440" s="2" t="s">
        <v>9996</v>
      </c>
      <c r="U2440" s="4"/>
      <c r="V2440" s="2">
        <v>0</v>
      </c>
      <c r="W2440" s="2">
        <v>0</v>
      </c>
      <c r="X2440" s="2">
        <v>1</v>
      </c>
      <c r="Y2440" s="2">
        <v>1</v>
      </c>
      <c r="AD2440" s="2" t="s">
        <v>10126</v>
      </c>
      <c r="AE2440" s="2" t="s">
        <v>10127</v>
      </c>
      <c r="AF2440" s="2">
        <v>1</v>
      </c>
      <c r="AG2440" s="1" t="s">
        <v>10346</v>
      </c>
      <c r="AH2440" s="1" t="s">
        <v>10188</v>
      </c>
      <c r="AI2440" s="4" t="s">
        <v>4826</v>
      </c>
      <c r="AJ2440" s="2">
        <v>0</v>
      </c>
      <c r="AK2440" s="2">
        <v>0</v>
      </c>
    </row>
    <row r="2441" spans="1:37" x14ac:dyDescent="0.35">
      <c r="A2441" s="3" t="s">
        <v>10755</v>
      </c>
      <c r="B2441" s="4" t="s">
        <v>2446</v>
      </c>
      <c r="C2441" s="2" t="str">
        <f t="shared" si="38"/>
        <v>VASELINE</v>
      </c>
      <c r="D2441" s="2" t="s">
        <v>7585</v>
      </c>
      <c r="E2441" s="2" t="s">
        <v>7585</v>
      </c>
      <c r="F2441" s="4" t="s">
        <v>7365</v>
      </c>
      <c r="G2441" s="4" t="s">
        <v>7513</v>
      </c>
      <c r="L2441" s="2" t="s">
        <v>7586</v>
      </c>
      <c r="N2441" s="2">
        <v>10000</v>
      </c>
      <c r="T2441" s="2" t="s">
        <v>9997</v>
      </c>
      <c r="U2441" s="4"/>
      <c r="V2441" s="2">
        <v>1</v>
      </c>
      <c r="W2441" s="2">
        <v>1</v>
      </c>
      <c r="X2441" s="2">
        <v>1</v>
      </c>
      <c r="Y2441" s="2">
        <v>1</v>
      </c>
      <c r="AD2441" s="2" t="s">
        <v>10126</v>
      </c>
      <c r="AE2441" s="2" t="s">
        <v>10127</v>
      </c>
      <c r="AF2441" s="2">
        <v>1</v>
      </c>
      <c r="AG2441" s="1" t="s">
        <v>10346</v>
      </c>
      <c r="AH2441" s="1" t="s">
        <v>10156</v>
      </c>
      <c r="AI2441" s="4" t="s">
        <v>4827</v>
      </c>
      <c r="AJ2441" s="2">
        <v>1</v>
      </c>
      <c r="AK2441" s="2">
        <v>1</v>
      </c>
    </row>
    <row r="2442" spans="1:37" x14ac:dyDescent="0.35">
      <c r="A2442" s="3" t="s">
        <v>10755</v>
      </c>
      <c r="B2442" s="4" t="s">
        <v>2447</v>
      </c>
      <c r="C2442" s="2" t="str">
        <f t="shared" si="38"/>
        <v>VASELINE</v>
      </c>
      <c r="D2442" s="2" t="s">
        <v>7585</v>
      </c>
      <c r="E2442" s="2" t="s">
        <v>7585</v>
      </c>
      <c r="F2442" s="4" t="s">
        <v>7366</v>
      </c>
      <c r="G2442" s="4" t="s">
        <v>7512</v>
      </c>
      <c r="L2442" s="2" t="s">
        <v>7586</v>
      </c>
      <c r="N2442" s="2">
        <v>10000</v>
      </c>
      <c r="T2442" s="2" t="s">
        <v>9998</v>
      </c>
      <c r="U2442" s="4">
        <v>13</v>
      </c>
      <c r="V2442" s="2">
        <v>0</v>
      </c>
      <c r="W2442" s="2">
        <v>0</v>
      </c>
      <c r="X2442" s="2">
        <v>1</v>
      </c>
      <c r="Y2442" s="2">
        <v>1</v>
      </c>
      <c r="AD2442" s="2" t="s">
        <v>10126</v>
      </c>
      <c r="AE2442" s="2" t="s">
        <v>10127</v>
      </c>
      <c r="AF2442" s="2">
        <v>1</v>
      </c>
      <c r="AG2442" s="1" t="s">
        <v>10129</v>
      </c>
      <c r="AH2442" s="1" t="s">
        <v>10129</v>
      </c>
      <c r="AI2442" s="4" t="s">
        <v>4828</v>
      </c>
      <c r="AJ2442" s="2">
        <v>0</v>
      </c>
      <c r="AK2442" s="2">
        <v>0</v>
      </c>
    </row>
    <row r="2443" spans="1:37" x14ac:dyDescent="0.35">
      <c r="A2443" s="3" t="s">
        <v>10755</v>
      </c>
      <c r="B2443" s="4" t="s">
        <v>2448</v>
      </c>
      <c r="C2443" s="2" t="str">
        <f t="shared" si="38"/>
        <v>VASELINE</v>
      </c>
      <c r="D2443" s="2" t="s">
        <v>7585</v>
      </c>
      <c r="E2443" s="2" t="s">
        <v>7585</v>
      </c>
      <c r="F2443" s="4" t="s">
        <v>7367</v>
      </c>
      <c r="G2443" s="4" t="s">
        <v>7507</v>
      </c>
      <c r="L2443" s="2" t="s">
        <v>7586</v>
      </c>
      <c r="N2443" s="2">
        <v>10000</v>
      </c>
      <c r="T2443" s="2" t="s">
        <v>9999</v>
      </c>
      <c r="U2443" s="4"/>
      <c r="V2443" s="2">
        <v>0</v>
      </c>
      <c r="W2443" s="2">
        <v>1</v>
      </c>
      <c r="X2443" s="2">
        <v>1</v>
      </c>
      <c r="Y2443" s="2">
        <v>1</v>
      </c>
      <c r="AD2443" s="2" t="s">
        <v>10126</v>
      </c>
      <c r="AE2443" s="2" t="s">
        <v>10127</v>
      </c>
      <c r="AF2443" s="2">
        <v>1</v>
      </c>
      <c r="AG2443" s="1" t="s">
        <v>10346</v>
      </c>
      <c r="AH2443" s="1" t="s">
        <v>10148</v>
      </c>
      <c r="AI2443" s="4" t="s">
        <v>4829</v>
      </c>
      <c r="AJ2443" s="2">
        <v>0</v>
      </c>
      <c r="AK2443" s="2">
        <v>0</v>
      </c>
    </row>
    <row r="2444" spans="1:37" x14ac:dyDescent="0.35">
      <c r="A2444" s="3" t="s">
        <v>10755</v>
      </c>
      <c r="B2444" s="4" t="s">
        <v>2449</v>
      </c>
      <c r="C2444" s="2" t="str">
        <f t="shared" si="38"/>
        <v>VASELINE</v>
      </c>
      <c r="D2444" s="2" t="s">
        <v>7585</v>
      </c>
      <c r="E2444" s="2" t="s">
        <v>7585</v>
      </c>
      <c r="F2444" s="4" t="s">
        <v>7368</v>
      </c>
      <c r="G2444" s="4" t="s">
        <v>7507</v>
      </c>
      <c r="L2444" s="2" t="s">
        <v>7586</v>
      </c>
      <c r="N2444" s="2">
        <v>10000</v>
      </c>
      <c r="T2444" s="2" t="s">
        <v>10000</v>
      </c>
      <c r="U2444" s="4"/>
      <c r="V2444" s="2">
        <v>0</v>
      </c>
      <c r="W2444" s="2">
        <v>0</v>
      </c>
      <c r="X2444" s="2">
        <v>1</v>
      </c>
      <c r="Y2444" s="2">
        <v>1</v>
      </c>
      <c r="AD2444" s="2" t="s">
        <v>10126</v>
      </c>
      <c r="AE2444" s="2" t="s">
        <v>10127</v>
      </c>
      <c r="AF2444" s="2">
        <v>1</v>
      </c>
      <c r="AG2444" s="1" t="s">
        <v>10346</v>
      </c>
      <c r="AH2444" s="1" t="s">
        <v>10148</v>
      </c>
      <c r="AI2444" s="4" t="s">
        <v>4830</v>
      </c>
      <c r="AJ2444" s="2">
        <v>0</v>
      </c>
      <c r="AK2444" s="2">
        <v>0</v>
      </c>
    </row>
    <row r="2445" spans="1:37" x14ac:dyDescent="0.35">
      <c r="A2445" s="3" t="s">
        <v>10755</v>
      </c>
      <c r="B2445" s="4" t="s">
        <v>2450</v>
      </c>
      <c r="C2445" s="2" t="str">
        <f t="shared" si="38"/>
        <v>VASELINE</v>
      </c>
      <c r="D2445" s="2" t="s">
        <v>7585</v>
      </c>
      <c r="E2445" s="2" t="s">
        <v>7585</v>
      </c>
      <c r="F2445" s="4" t="s">
        <v>7369</v>
      </c>
      <c r="G2445" s="4" t="s">
        <v>7505</v>
      </c>
      <c r="L2445" s="2" t="s">
        <v>7586</v>
      </c>
      <c r="N2445" s="2">
        <v>10000</v>
      </c>
      <c r="T2445" s="2" t="s">
        <v>10001</v>
      </c>
      <c r="U2445" s="4"/>
      <c r="V2445" s="2">
        <v>1</v>
      </c>
      <c r="W2445" s="2">
        <v>1</v>
      </c>
      <c r="X2445" s="2">
        <v>1</v>
      </c>
      <c r="Y2445" s="2">
        <v>1</v>
      </c>
      <c r="AD2445" s="2" t="s">
        <v>10126</v>
      </c>
      <c r="AE2445" s="2" t="s">
        <v>10127</v>
      </c>
      <c r="AF2445" s="2">
        <v>1</v>
      </c>
      <c r="AG2445" s="1" t="s">
        <v>10129</v>
      </c>
      <c r="AH2445" s="1" t="s">
        <v>10129</v>
      </c>
      <c r="AI2445" s="4" t="s">
        <v>4831</v>
      </c>
      <c r="AJ2445" s="2">
        <v>1</v>
      </c>
      <c r="AK2445" s="2">
        <v>1</v>
      </c>
    </row>
    <row r="2446" spans="1:37" x14ac:dyDescent="0.35">
      <c r="A2446" s="3" t="s">
        <v>10755</v>
      </c>
      <c r="B2446" s="4" t="s">
        <v>2451</v>
      </c>
      <c r="C2446" s="2" t="str">
        <f t="shared" si="38"/>
        <v>VASELINE</v>
      </c>
      <c r="D2446" s="2" t="s">
        <v>7585</v>
      </c>
      <c r="E2446" s="2" t="s">
        <v>7585</v>
      </c>
      <c r="F2446" s="4" t="s">
        <v>7370</v>
      </c>
      <c r="G2446" s="4" t="s">
        <v>7513</v>
      </c>
      <c r="L2446" s="2" t="s">
        <v>7586</v>
      </c>
      <c r="N2446" s="2">
        <v>10000</v>
      </c>
      <c r="T2446" s="2" t="s">
        <v>10002</v>
      </c>
      <c r="U2446" s="4"/>
      <c r="V2446" s="2">
        <v>0</v>
      </c>
      <c r="W2446" s="2">
        <v>0</v>
      </c>
      <c r="X2446" s="2">
        <v>1</v>
      </c>
      <c r="Y2446" s="2">
        <v>1</v>
      </c>
      <c r="AD2446" s="2" t="s">
        <v>10126</v>
      </c>
      <c r="AE2446" s="2" t="s">
        <v>10127</v>
      </c>
      <c r="AF2446" s="2">
        <v>1</v>
      </c>
      <c r="AG2446" s="1" t="s">
        <v>10346</v>
      </c>
      <c r="AH2446" s="1" t="s">
        <v>10156</v>
      </c>
      <c r="AI2446" s="4" t="s">
        <v>4832</v>
      </c>
      <c r="AJ2446" s="2">
        <v>0</v>
      </c>
      <c r="AK2446" s="2">
        <v>0</v>
      </c>
    </row>
    <row r="2447" spans="1:37" x14ac:dyDescent="0.35">
      <c r="A2447" s="3" t="s">
        <v>10755</v>
      </c>
      <c r="B2447" s="4" t="s">
        <v>2452</v>
      </c>
      <c r="C2447" s="2" t="str">
        <f t="shared" si="38"/>
        <v>VATIKA</v>
      </c>
      <c r="D2447" s="2" t="s">
        <v>7585</v>
      </c>
      <c r="E2447" s="2" t="s">
        <v>7585</v>
      </c>
      <c r="F2447" s="4" t="s">
        <v>7371</v>
      </c>
      <c r="G2447" s="4" t="s">
        <v>7519</v>
      </c>
      <c r="L2447" s="2" t="s">
        <v>7586</v>
      </c>
      <c r="N2447" s="2">
        <v>10000</v>
      </c>
      <c r="T2447" s="2" t="s">
        <v>10003</v>
      </c>
      <c r="U2447" s="4"/>
      <c r="V2447" s="2">
        <v>0</v>
      </c>
      <c r="W2447" s="2">
        <v>1</v>
      </c>
      <c r="X2447" s="2">
        <v>1</v>
      </c>
      <c r="Y2447" s="2">
        <v>1</v>
      </c>
      <c r="AD2447" s="2" t="s">
        <v>10126</v>
      </c>
      <c r="AE2447" s="2" t="s">
        <v>10127</v>
      </c>
      <c r="AF2447" s="2">
        <v>1</v>
      </c>
      <c r="AG2447" s="1" t="s">
        <v>10346</v>
      </c>
      <c r="AH2447" s="1" t="s">
        <v>10143</v>
      </c>
      <c r="AI2447" s="4" t="s">
        <v>4833</v>
      </c>
      <c r="AJ2447" s="2">
        <v>0</v>
      </c>
      <c r="AK2447" s="2">
        <v>0</v>
      </c>
    </row>
    <row r="2448" spans="1:37" x14ac:dyDescent="0.35">
      <c r="A2448" s="3" t="s">
        <v>10755</v>
      </c>
      <c r="B2448" s="4" t="s">
        <v>37</v>
      </c>
      <c r="C2448" s="2" t="str">
        <f t="shared" si="38"/>
        <v>VATIKA</v>
      </c>
      <c r="D2448" s="2" t="s">
        <v>7585</v>
      </c>
      <c r="E2448" s="2" t="s">
        <v>7585</v>
      </c>
      <c r="F2448" s="4" t="s">
        <v>7372</v>
      </c>
      <c r="G2448" s="4" t="s">
        <v>7502</v>
      </c>
      <c r="L2448" s="2" t="s">
        <v>7586</v>
      </c>
      <c r="N2448" s="2">
        <v>10000</v>
      </c>
      <c r="T2448" s="2" t="s">
        <v>7588</v>
      </c>
      <c r="U2448" s="4"/>
      <c r="V2448" s="2">
        <v>1</v>
      </c>
      <c r="W2448" s="2">
        <v>0</v>
      </c>
      <c r="X2448" s="2">
        <v>1</v>
      </c>
      <c r="Y2448" s="2">
        <v>1</v>
      </c>
      <c r="AD2448" s="2" t="s">
        <v>10126</v>
      </c>
      <c r="AE2448" s="2" t="s">
        <v>10127</v>
      </c>
      <c r="AF2448" s="2">
        <v>1</v>
      </c>
      <c r="AG2448" s="1" t="s">
        <v>10346</v>
      </c>
      <c r="AH2448" s="1" t="s">
        <v>10136</v>
      </c>
      <c r="AI2448" s="4" t="s">
        <v>4834</v>
      </c>
      <c r="AJ2448" s="2">
        <v>1</v>
      </c>
      <c r="AK2448" s="2">
        <v>1</v>
      </c>
    </row>
    <row r="2449" spans="1:37" x14ac:dyDescent="0.35">
      <c r="A2449" s="3" t="s">
        <v>10755</v>
      </c>
      <c r="B2449" s="4" t="s">
        <v>2453</v>
      </c>
      <c r="C2449" s="2" t="str">
        <f t="shared" si="38"/>
        <v>VATIKA</v>
      </c>
      <c r="D2449" s="2" t="s">
        <v>7585</v>
      </c>
      <c r="E2449" s="2" t="s">
        <v>7585</v>
      </c>
      <c r="F2449" s="4" t="s">
        <v>7373</v>
      </c>
      <c r="G2449" s="4" t="s">
        <v>7511</v>
      </c>
      <c r="L2449" s="2" t="s">
        <v>7586</v>
      </c>
      <c r="N2449" s="2">
        <v>10000</v>
      </c>
      <c r="T2449" s="2" t="s">
        <v>10004</v>
      </c>
      <c r="U2449" s="4"/>
      <c r="V2449" s="2">
        <v>0</v>
      </c>
      <c r="W2449" s="2">
        <v>0</v>
      </c>
      <c r="X2449" s="2">
        <v>1</v>
      </c>
      <c r="Y2449" s="2">
        <v>1</v>
      </c>
      <c r="AD2449" s="2" t="s">
        <v>10126</v>
      </c>
      <c r="AE2449" s="2" t="s">
        <v>10127</v>
      </c>
      <c r="AF2449" s="2">
        <v>1</v>
      </c>
      <c r="AG2449" s="1" t="s">
        <v>10352</v>
      </c>
      <c r="AH2449" s="1" t="s">
        <v>10145</v>
      </c>
      <c r="AI2449" s="4" t="s">
        <v>4835</v>
      </c>
      <c r="AJ2449" s="2">
        <v>0</v>
      </c>
      <c r="AK2449" s="2">
        <v>0</v>
      </c>
    </row>
    <row r="2450" spans="1:37" x14ac:dyDescent="0.35">
      <c r="A2450" s="3" t="s">
        <v>10760</v>
      </c>
      <c r="B2450" s="4" t="s">
        <v>2454</v>
      </c>
      <c r="C2450" s="2" t="str">
        <f t="shared" si="38"/>
        <v>V-BUTTERSCOTCH</v>
      </c>
      <c r="D2450" s="2" t="s">
        <v>7585</v>
      </c>
      <c r="E2450" s="2" t="s">
        <v>7585</v>
      </c>
      <c r="F2450" s="4" t="s">
        <v>7374</v>
      </c>
      <c r="G2450" s="4" t="s">
        <v>7518</v>
      </c>
      <c r="L2450" s="2" t="s">
        <v>7586</v>
      </c>
      <c r="N2450" s="2">
        <v>10000</v>
      </c>
      <c r="T2450" s="2" t="s">
        <v>10005</v>
      </c>
      <c r="U2450" s="4"/>
      <c r="V2450" s="2">
        <v>0</v>
      </c>
      <c r="W2450" s="2">
        <v>0</v>
      </c>
      <c r="X2450" s="2">
        <v>1</v>
      </c>
      <c r="Y2450" s="2">
        <v>1</v>
      </c>
      <c r="AD2450" s="2" t="s">
        <v>10126</v>
      </c>
      <c r="AE2450" s="2" t="s">
        <v>10127</v>
      </c>
      <c r="AF2450" s="2">
        <v>1</v>
      </c>
      <c r="AG2450" s="1" t="s">
        <v>10700</v>
      </c>
      <c r="AH2450" s="1" t="s">
        <v>10129</v>
      </c>
      <c r="AI2450" s="4" t="s">
        <v>4836</v>
      </c>
      <c r="AJ2450" s="2">
        <v>0</v>
      </c>
      <c r="AK2450" s="2">
        <v>0</v>
      </c>
    </row>
    <row r="2451" spans="1:37" x14ac:dyDescent="0.35">
      <c r="A2451" s="3" t="s">
        <v>10760</v>
      </c>
      <c r="B2451" s="4" t="s">
        <v>2455</v>
      </c>
      <c r="C2451" s="2" t="str">
        <f t="shared" si="38"/>
        <v>V-BUTTERSCOTCH</v>
      </c>
      <c r="D2451" s="2" t="s">
        <v>7585</v>
      </c>
      <c r="E2451" s="2" t="s">
        <v>7585</v>
      </c>
      <c r="F2451" s="4" t="s">
        <v>7375</v>
      </c>
      <c r="G2451" s="4" t="s">
        <v>7505</v>
      </c>
      <c r="L2451" s="2" t="s">
        <v>7586</v>
      </c>
      <c r="N2451" s="2">
        <v>10000</v>
      </c>
      <c r="T2451" s="2" t="s">
        <v>10006</v>
      </c>
      <c r="U2451" s="4"/>
      <c r="V2451" s="2">
        <v>0</v>
      </c>
      <c r="W2451" s="2">
        <v>0</v>
      </c>
      <c r="X2451" s="2">
        <v>1</v>
      </c>
      <c r="Y2451" s="2">
        <v>1</v>
      </c>
      <c r="AD2451" s="2" t="s">
        <v>10126</v>
      </c>
      <c r="AE2451" s="2" t="s">
        <v>10127</v>
      </c>
      <c r="AF2451" s="2">
        <v>1</v>
      </c>
      <c r="AG2451" s="1" t="s">
        <v>10346</v>
      </c>
      <c r="AH2451" s="1" t="s">
        <v>10148</v>
      </c>
      <c r="AI2451" s="4" t="s">
        <v>4837</v>
      </c>
      <c r="AJ2451" s="2">
        <v>0</v>
      </c>
      <c r="AK2451" s="2">
        <v>0</v>
      </c>
    </row>
    <row r="2452" spans="1:37" x14ac:dyDescent="0.35">
      <c r="A2452" s="3" t="s">
        <v>10760</v>
      </c>
      <c r="B2452" s="4" t="s">
        <v>2456</v>
      </c>
      <c r="C2452" s="2" t="str">
        <f t="shared" si="38"/>
        <v>V-BUTTERSCOTCH</v>
      </c>
      <c r="D2452" s="2" t="s">
        <v>7585</v>
      </c>
      <c r="E2452" s="2" t="s">
        <v>7585</v>
      </c>
      <c r="F2452" s="4" t="s">
        <v>7376</v>
      </c>
      <c r="G2452" s="4" t="s">
        <v>7523</v>
      </c>
      <c r="L2452" s="2" t="s">
        <v>7586</v>
      </c>
      <c r="N2452" s="2">
        <v>10000</v>
      </c>
      <c r="T2452" s="2" t="s">
        <v>10007</v>
      </c>
      <c r="U2452" s="4"/>
      <c r="V2452" s="2">
        <v>0</v>
      </c>
      <c r="W2452" s="2">
        <v>1</v>
      </c>
      <c r="X2452" s="2">
        <v>1</v>
      </c>
      <c r="Y2452" s="2">
        <v>1</v>
      </c>
      <c r="AD2452" s="2" t="s">
        <v>10126</v>
      </c>
      <c r="AE2452" s="2" t="s">
        <v>10127</v>
      </c>
      <c r="AF2452" s="2">
        <v>1</v>
      </c>
      <c r="AG2452" s="1" t="s">
        <v>10392</v>
      </c>
      <c r="AH2452" s="1" t="s">
        <v>10336</v>
      </c>
      <c r="AI2452" s="4" t="s">
        <v>4838</v>
      </c>
      <c r="AJ2452" s="2">
        <v>0</v>
      </c>
      <c r="AK2452" s="2">
        <v>0</v>
      </c>
    </row>
    <row r="2453" spans="1:37" x14ac:dyDescent="0.35">
      <c r="A2453" s="3" t="s">
        <v>10760</v>
      </c>
      <c r="B2453" s="4" t="s">
        <v>2457</v>
      </c>
      <c r="C2453" s="2" t="s">
        <v>10792</v>
      </c>
      <c r="D2453" s="2" t="s">
        <v>7585</v>
      </c>
      <c r="E2453" s="2" t="s">
        <v>7585</v>
      </c>
      <c r="F2453" s="4" t="s">
        <v>7377</v>
      </c>
      <c r="G2453" s="4" t="s">
        <v>7505</v>
      </c>
      <c r="L2453" s="2" t="s">
        <v>7586</v>
      </c>
      <c r="N2453" s="2">
        <v>10000</v>
      </c>
      <c r="T2453" s="2" t="s">
        <v>10008</v>
      </c>
      <c r="U2453" s="4"/>
      <c r="V2453" s="2">
        <v>0</v>
      </c>
      <c r="W2453" s="2">
        <v>0</v>
      </c>
      <c r="X2453" s="2">
        <v>1</v>
      </c>
      <c r="Y2453" s="2">
        <v>1</v>
      </c>
      <c r="AD2453" s="2" t="s">
        <v>10126</v>
      </c>
      <c r="AE2453" s="2" t="s">
        <v>10127</v>
      </c>
      <c r="AF2453" s="2">
        <v>1</v>
      </c>
      <c r="AG2453" s="1" t="s">
        <v>10346</v>
      </c>
      <c r="AH2453" s="1" t="s">
        <v>10148</v>
      </c>
      <c r="AI2453" s="4" t="s">
        <v>4839</v>
      </c>
      <c r="AJ2453" s="2">
        <v>0</v>
      </c>
      <c r="AK2453" s="2">
        <v>0</v>
      </c>
    </row>
    <row r="2454" spans="1:37" x14ac:dyDescent="0.35">
      <c r="A2454" s="3" t="s">
        <v>10760</v>
      </c>
      <c r="B2454" s="4" t="s">
        <v>2458</v>
      </c>
      <c r="C2454" s="2" t="s">
        <v>10792</v>
      </c>
      <c r="D2454" s="2" t="s">
        <v>7585</v>
      </c>
      <c r="E2454" s="2" t="s">
        <v>7585</v>
      </c>
      <c r="F2454" s="4" t="s">
        <v>7378</v>
      </c>
      <c r="G2454" s="4" t="s">
        <v>7523</v>
      </c>
      <c r="L2454" s="2" t="s">
        <v>7586</v>
      </c>
      <c r="N2454" s="2">
        <v>10000</v>
      </c>
      <c r="T2454" s="2" t="s">
        <v>10009</v>
      </c>
      <c r="U2454" s="4"/>
      <c r="V2454" s="2">
        <v>0</v>
      </c>
      <c r="W2454" s="2">
        <v>0</v>
      </c>
      <c r="X2454" s="2">
        <v>1</v>
      </c>
      <c r="Y2454" s="2">
        <v>1</v>
      </c>
      <c r="AD2454" s="2" t="s">
        <v>10126</v>
      </c>
      <c r="AE2454" s="2" t="s">
        <v>10127</v>
      </c>
      <c r="AF2454" s="2">
        <v>1</v>
      </c>
      <c r="AG2454" s="1" t="s">
        <v>10392</v>
      </c>
      <c r="AH2454" s="1" t="s">
        <v>10336</v>
      </c>
      <c r="AI2454" s="4" t="s">
        <v>4840</v>
      </c>
      <c r="AJ2454" s="2">
        <v>0</v>
      </c>
      <c r="AK2454" s="2">
        <v>0</v>
      </c>
    </row>
    <row r="2455" spans="1:37" x14ac:dyDescent="0.35">
      <c r="A2455" s="3" t="s">
        <v>10760</v>
      </c>
      <c r="B2455" s="4" t="s">
        <v>2459</v>
      </c>
      <c r="C2455" s="2" t="s">
        <v>10792</v>
      </c>
      <c r="D2455" s="2" t="s">
        <v>7585</v>
      </c>
      <c r="E2455" s="2" t="s">
        <v>7585</v>
      </c>
      <c r="F2455" s="4" t="s">
        <v>7379</v>
      </c>
      <c r="G2455" s="4" t="s">
        <v>7501</v>
      </c>
      <c r="L2455" s="2" t="s">
        <v>7586</v>
      </c>
      <c r="N2455" s="2">
        <v>10000</v>
      </c>
      <c r="T2455" s="2" t="s">
        <v>10010</v>
      </c>
      <c r="U2455" s="4"/>
      <c r="V2455" s="2">
        <v>0</v>
      </c>
      <c r="W2455" s="2">
        <v>1</v>
      </c>
      <c r="X2455" s="2">
        <v>1</v>
      </c>
      <c r="Y2455" s="2">
        <v>1</v>
      </c>
      <c r="AD2455" s="2" t="s">
        <v>10126</v>
      </c>
      <c r="AE2455" s="2" t="s">
        <v>10127</v>
      </c>
      <c r="AF2455" s="2">
        <v>1</v>
      </c>
      <c r="AG2455" s="1" t="s">
        <v>10639</v>
      </c>
      <c r="AH2455" s="1" t="s">
        <v>10337</v>
      </c>
      <c r="AI2455" s="4" t="s">
        <v>4841</v>
      </c>
      <c r="AJ2455" s="2">
        <v>0</v>
      </c>
      <c r="AK2455" s="2">
        <v>0</v>
      </c>
    </row>
    <row r="2456" spans="1:37" x14ac:dyDescent="0.35">
      <c r="A2456" s="3" t="s">
        <v>10760</v>
      </c>
      <c r="B2456" s="4" t="s">
        <v>2460</v>
      </c>
      <c r="C2456" s="2" t="s">
        <v>10792</v>
      </c>
      <c r="D2456" s="2" t="s">
        <v>7585</v>
      </c>
      <c r="E2456" s="2" t="s">
        <v>7585</v>
      </c>
      <c r="F2456" s="4" t="s">
        <v>7380</v>
      </c>
      <c r="G2456" s="4" t="s">
        <v>7518</v>
      </c>
      <c r="L2456" s="2" t="s">
        <v>7586</v>
      </c>
      <c r="N2456" s="2">
        <v>10000</v>
      </c>
      <c r="T2456" s="2" t="s">
        <v>10011</v>
      </c>
      <c r="U2456" s="4"/>
      <c r="V2456" s="2">
        <v>1</v>
      </c>
      <c r="W2456" s="2">
        <v>0</v>
      </c>
      <c r="X2456" s="2">
        <v>1</v>
      </c>
      <c r="Y2456" s="2">
        <v>1</v>
      </c>
      <c r="AD2456" s="2" t="s">
        <v>10126</v>
      </c>
      <c r="AE2456" s="2" t="s">
        <v>10127</v>
      </c>
      <c r="AF2456" s="2">
        <v>1</v>
      </c>
      <c r="AG2456" s="1" t="s">
        <v>10382</v>
      </c>
      <c r="AH2456" s="1" t="s">
        <v>10129</v>
      </c>
      <c r="AI2456" s="4" t="s">
        <v>4842</v>
      </c>
      <c r="AJ2456" s="2">
        <v>1</v>
      </c>
      <c r="AK2456" s="2">
        <v>1</v>
      </c>
    </row>
    <row r="2457" spans="1:37" x14ac:dyDescent="0.35">
      <c r="A2457" s="3" t="s">
        <v>10760</v>
      </c>
      <c r="B2457" s="4" t="s">
        <v>2461</v>
      </c>
      <c r="C2457" s="2" t="s">
        <v>10792</v>
      </c>
      <c r="D2457" s="2" t="s">
        <v>7585</v>
      </c>
      <c r="E2457" s="2" t="s">
        <v>7585</v>
      </c>
      <c r="F2457" s="4" t="s">
        <v>7381</v>
      </c>
      <c r="G2457" s="4" t="s">
        <v>7518</v>
      </c>
      <c r="L2457" s="2" t="s">
        <v>7586</v>
      </c>
      <c r="N2457" s="2">
        <v>10000</v>
      </c>
      <c r="T2457" s="2" t="s">
        <v>10012</v>
      </c>
      <c r="U2457" s="4"/>
      <c r="V2457" s="2">
        <v>0</v>
      </c>
      <c r="W2457" s="2">
        <v>1</v>
      </c>
      <c r="X2457" s="2">
        <v>1</v>
      </c>
      <c r="Y2457" s="2">
        <v>1</v>
      </c>
      <c r="AD2457" s="2" t="s">
        <v>10126</v>
      </c>
      <c r="AE2457" s="2" t="s">
        <v>10127</v>
      </c>
      <c r="AF2457" s="2">
        <v>1</v>
      </c>
      <c r="AG2457" s="1" t="s">
        <v>10346</v>
      </c>
      <c r="AH2457" s="1" t="s">
        <v>10248</v>
      </c>
      <c r="AI2457" s="4" t="s">
        <v>4843</v>
      </c>
      <c r="AJ2457" s="2">
        <v>0</v>
      </c>
      <c r="AK2457" s="2">
        <v>0</v>
      </c>
    </row>
    <row r="2458" spans="1:37" x14ac:dyDescent="0.35">
      <c r="A2458" s="3" t="s">
        <v>10760</v>
      </c>
      <c r="B2458" s="4" t="s">
        <v>2462</v>
      </c>
      <c r="C2458" s="2" t="s">
        <v>10792</v>
      </c>
      <c r="D2458" s="2" t="s">
        <v>7585</v>
      </c>
      <c r="E2458" s="2" t="s">
        <v>7585</v>
      </c>
      <c r="F2458" s="4" t="s">
        <v>7382</v>
      </c>
      <c r="G2458" s="4" t="s">
        <v>7505</v>
      </c>
      <c r="L2458" s="2" t="s">
        <v>7586</v>
      </c>
      <c r="N2458" s="2">
        <v>10000</v>
      </c>
      <c r="T2458" s="2" t="s">
        <v>10013</v>
      </c>
      <c r="U2458" s="4"/>
      <c r="V2458" s="2">
        <v>1</v>
      </c>
      <c r="W2458" s="2">
        <v>0</v>
      </c>
      <c r="X2458" s="2">
        <v>1</v>
      </c>
      <c r="Y2458" s="2">
        <v>1</v>
      </c>
      <c r="AD2458" s="2" t="s">
        <v>10126</v>
      </c>
      <c r="AE2458" s="2" t="s">
        <v>10127</v>
      </c>
      <c r="AF2458" s="2">
        <v>1</v>
      </c>
      <c r="AG2458" s="1" t="s">
        <v>10346</v>
      </c>
      <c r="AH2458" s="1" t="s">
        <v>10148</v>
      </c>
      <c r="AI2458" s="4" t="s">
        <v>4844</v>
      </c>
      <c r="AJ2458" s="2">
        <v>1</v>
      </c>
      <c r="AK2458" s="2">
        <v>1</v>
      </c>
    </row>
    <row r="2459" spans="1:37" x14ac:dyDescent="0.35">
      <c r="A2459" s="3" t="s">
        <v>10760</v>
      </c>
      <c r="B2459" s="4" t="s">
        <v>2463</v>
      </c>
      <c r="C2459" s="2" t="s">
        <v>10792</v>
      </c>
      <c r="D2459" s="2" t="s">
        <v>7585</v>
      </c>
      <c r="E2459" s="2" t="s">
        <v>7585</v>
      </c>
      <c r="F2459" s="4" t="s">
        <v>7383</v>
      </c>
      <c r="G2459" s="4" t="s">
        <v>7523</v>
      </c>
      <c r="L2459" s="2" t="s">
        <v>7586</v>
      </c>
      <c r="N2459" s="2">
        <v>10000</v>
      </c>
      <c r="T2459" s="2" t="s">
        <v>10014</v>
      </c>
      <c r="U2459" s="4"/>
      <c r="V2459" s="2">
        <v>0</v>
      </c>
      <c r="W2459" s="2">
        <v>0</v>
      </c>
      <c r="X2459" s="2">
        <v>1</v>
      </c>
      <c r="Y2459" s="2">
        <v>1</v>
      </c>
      <c r="AD2459" s="2" t="s">
        <v>10126</v>
      </c>
      <c r="AE2459" s="2" t="s">
        <v>10127</v>
      </c>
      <c r="AF2459" s="2">
        <v>1</v>
      </c>
      <c r="AG2459" s="1" t="s">
        <v>10348</v>
      </c>
      <c r="AH2459" s="1" t="s">
        <v>10145</v>
      </c>
      <c r="AI2459" s="4" t="s">
        <v>4845</v>
      </c>
      <c r="AJ2459" s="2">
        <v>0</v>
      </c>
      <c r="AK2459" s="2">
        <v>0</v>
      </c>
    </row>
    <row r="2460" spans="1:37" x14ac:dyDescent="0.35">
      <c r="A2460" s="3" t="s">
        <v>10745</v>
      </c>
      <c r="B2460" s="4" t="s">
        <v>2464</v>
      </c>
      <c r="C2460" s="2" t="str">
        <f t="shared" si="38"/>
        <v>VEERA</v>
      </c>
      <c r="D2460" s="2" t="s">
        <v>7585</v>
      </c>
      <c r="E2460" s="2" t="s">
        <v>7585</v>
      </c>
      <c r="F2460" s="4" t="s">
        <v>7384</v>
      </c>
      <c r="G2460" s="4" t="s">
        <v>7508</v>
      </c>
      <c r="L2460" s="2" t="s">
        <v>7586</v>
      </c>
      <c r="N2460" s="2">
        <v>10000</v>
      </c>
      <c r="T2460" s="2" t="s">
        <v>10015</v>
      </c>
      <c r="U2460" s="4"/>
      <c r="V2460" s="2">
        <v>1</v>
      </c>
      <c r="W2460" s="2">
        <v>1</v>
      </c>
      <c r="X2460" s="2">
        <v>1</v>
      </c>
      <c r="Y2460" s="2">
        <v>1</v>
      </c>
      <c r="AD2460" s="2" t="s">
        <v>10126</v>
      </c>
      <c r="AE2460" s="2" t="s">
        <v>10127</v>
      </c>
      <c r="AF2460" s="2">
        <v>1</v>
      </c>
      <c r="AG2460" s="1" t="s">
        <v>10351</v>
      </c>
      <c r="AH2460" s="1" t="s">
        <v>10138</v>
      </c>
      <c r="AI2460" s="4" t="s">
        <v>10176</v>
      </c>
      <c r="AJ2460" s="2">
        <v>1</v>
      </c>
      <c r="AK2460" s="2">
        <v>1</v>
      </c>
    </row>
    <row r="2461" spans="1:37" x14ac:dyDescent="0.35">
      <c r="A2461" s="3" t="s">
        <v>10755</v>
      </c>
      <c r="B2461" s="4" t="s">
        <v>2465</v>
      </c>
      <c r="C2461" s="2" t="str">
        <f t="shared" si="38"/>
        <v>VEET</v>
      </c>
      <c r="D2461" s="2" t="s">
        <v>7585</v>
      </c>
      <c r="E2461" s="2" t="s">
        <v>7585</v>
      </c>
      <c r="F2461" s="4" t="s">
        <v>7385</v>
      </c>
      <c r="G2461" s="4" t="s">
        <v>7537</v>
      </c>
      <c r="L2461" s="2" t="s">
        <v>7586</v>
      </c>
      <c r="N2461" s="2">
        <v>10000</v>
      </c>
      <c r="T2461" s="2" t="s">
        <v>10016</v>
      </c>
      <c r="U2461" s="4">
        <v>13</v>
      </c>
      <c r="V2461" s="2">
        <v>0</v>
      </c>
      <c r="W2461" s="2">
        <v>0</v>
      </c>
      <c r="X2461" s="2">
        <v>1</v>
      </c>
      <c r="Y2461" s="2">
        <v>1</v>
      </c>
      <c r="AD2461" s="2" t="s">
        <v>10126</v>
      </c>
      <c r="AE2461" s="2" t="s">
        <v>10127</v>
      </c>
      <c r="AF2461" s="2">
        <v>1</v>
      </c>
      <c r="AG2461" s="1" t="s">
        <v>10346</v>
      </c>
      <c r="AH2461" s="1" t="s">
        <v>10142</v>
      </c>
      <c r="AI2461" s="4" t="s">
        <v>4846</v>
      </c>
      <c r="AJ2461" s="2">
        <v>0</v>
      </c>
      <c r="AK2461" s="2">
        <v>0</v>
      </c>
    </row>
    <row r="2462" spans="1:37" x14ac:dyDescent="0.35">
      <c r="A2462" s="3" t="s">
        <v>10755</v>
      </c>
      <c r="B2462" s="4" t="s">
        <v>2465</v>
      </c>
      <c r="C2462" s="2" t="str">
        <f t="shared" si="38"/>
        <v>VEET</v>
      </c>
      <c r="D2462" s="2" t="s">
        <v>7585</v>
      </c>
      <c r="E2462" s="2" t="s">
        <v>7585</v>
      </c>
      <c r="F2462" s="4" t="s">
        <v>7386</v>
      </c>
      <c r="G2462" s="4" t="s">
        <v>7537</v>
      </c>
      <c r="L2462" s="2" t="s">
        <v>7586</v>
      </c>
      <c r="N2462" s="2">
        <v>10000</v>
      </c>
      <c r="T2462" s="2" t="s">
        <v>10016</v>
      </c>
      <c r="U2462" s="4">
        <v>13</v>
      </c>
      <c r="V2462" s="2">
        <v>1</v>
      </c>
      <c r="W2462" s="2">
        <v>0</v>
      </c>
      <c r="X2462" s="2">
        <v>1</v>
      </c>
      <c r="Y2462" s="2">
        <v>1</v>
      </c>
      <c r="AD2462" s="2" t="s">
        <v>10126</v>
      </c>
      <c r="AE2462" s="2" t="s">
        <v>10127</v>
      </c>
      <c r="AF2462" s="2">
        <v>1</v>
      </c>
      <c r="AG2462" s="1" t="s">
        <v>10346</v>
      </c>
      <c r="AH2462" s="1" t="s">
        <v>10142</v>
      </c>
      <c r="AI2462" s="4" t="s">
        <v>4847</v>
      </c>
      <c r="AJ2462" s="2">
        <v>1</v>
      </c>
      <c r="AK2462" s="2">
        <v>1</v>
      </c>
    </row>
    <row r="2463" spans="1:37" x14ac:dyDescent="0.35">
      <c r="A2463" s="3" t="s">
        <v>10755</v>
      </c>
      <c r="B2463" s="4" t="s">
        <v>2466</v>
      </c>
      <c r="C2463" s="2" t="str">
        <f t="shared" si="38"/>
        <v>VEET</v>
      </c>
      <c r="D2463" s="2" t="s">
        <v>7585</v>
      </c>
      <c r="E2463" s="2" t="s">
        <v>7585</v>
      </c>
      <c r="F2463" s="4" t="s">
        <v>7387</v>
      </c>
      <c r="G2463" s="4" t="s">
        <v>7519</v>
      </c>
      <c r="L2463" s="2" t="s">
        <v>7586</v>
      </c>
      <c r="N2463" s="2">
        <v>10000</v>
      </c>
      <c r="T2463" s="2" t="s">
        <v>10017</v>
      </c>
      <c r="U2463" s="4">
        <v>13</v>
      </c>
      <c r="V2463" s="2">
        <v>0</v>
      </c>
      <c r="W2463" s="2">
        <v>1</v>
      </c>
      <c r="X2463" s="2">
        <v>1</v>
      </c>
      <c r="Y2463" s="2">
        <v>1</v>
      </c>
      <c r="AD2463" s="2" t="s">
        <v>10126</v>
      </c>
      <c r="AE2463" s="2" t="s">
        <v>10127</v>
      </c>
      <c r="AF2463" s="2">
        <v>1</v>
      </c>
      <c r="AG2463" s="1" t="s">
        <v>10369</v>
      </c>
      <c r="AH2463" s="1" t="s">
        <v>10189</v>
      </c>
      <c r="AI2463" s="4" t="s">
        <v>4848</v>
      </c>
      <c r="AJ2463" s="2">
        <v>0</v>
      </c>
      <c r="AK2463" s="2">
        <v>0</v>
      </c>
    </row>
    <row r="2464" spans="1:37" x14ac:dyDescent="0.35">
      <c r="A2464" s="3" t="s">
        <v>10705</v>
      </c>
      <c r="B2464" s="4" t="s">
        <v>2467</v>
      </c>
      <c r="C2464" s="2" t="str">
        <f t="shared" si="38"/>
        <v>VELAN</v>
      </c>
      <c r="D2464" s="2" t="s">
        <v>7585</v>
      </c>
      <c r="E2464" s="2" t="s">
        <v>7585</v>
      </c>
      <c r="F2464" s="4" t="s">
        <v>7388</v>
      </c>
      <c r="G2464" s="4" t="s">
        <v>7512</v>
      </c>
      <c r="L2464" s="2" t="s">
        <v>7586</v>
      </c>
      <c r="N2464" s="2">
        <v>10000</v>
      </c>
      <c r="T2464" s="2" t="s">
        <v>10018</v>
      </c>
      <c r="U2464" s="4"/>
      <c r="V2464" s="2">
        <v>0</v>
      </c>
      <c r="W2464" s="2">
        <v>0</v>
      </c>
      <c r="X2464" s="2">
        <v>1</v>
      </c>
      <c r="Y2464" s="2">
        <v>1</v>
      </c>
      <c r="AD2464" s="2" t="s">
        <v>10126</v>
      </c>
      <c r="AE2464" s="2" t="s">
        <v>10127</v>
      </c>
      <c r="AF2464" s="2">
        <v>1</v>
      </c>
      <c r="AG2464" s="1" t="s">
        <v>10701</v>
      </c>
      <c r="AH2464" s="1" t="s">
        <v>10129</v>
      </c>
      <c r="AI2464" s="4" t="s">
        <v>4849</v>
      </c>
      <c r="AJ2464" s="2">
        <v>0</v>
      </c>
      <c r="AK2464" s="2">
        <v>0</v>
      </c>
    </row>
    <row r="2465" spans="1:37" x14ac:dyDescent="0.35">
      <c r="A2465" s="3" t="s">
        <v>10705</v>
      </c>
      <c r="B2465" s="4" t="s">
        <v>2468</v>
      </c>
      <c r="C2465" s="2" t="str">
        <f t="shared" si="38"/>
        <v>VELAN</v>
      </c>
      <c r="D2465" s="2" t="s">
        <v>7585</v>
      </c>
      <c r="E2465" s="2" t="s">
        <v>7585</v>
      </c>
      <c r="F2465" s="4" t="s">
        <v>7389</v>
      </c>
      <c r="G2465" s="4" t="s">
        <v>7512</v>
      </c>
      <c r="L2465" s="2" t="s">
        <v>7586</v>
      </c>
      <c r="N2465" s="2">
        <v>10000</v>
      </c>
      <c r="T2465" s="2" t="s">
        <v>10019</v>
      </c>
      <c r="U2465" s="4"/>
      <c r="V2465" s="2">
        <v>1</v>
      </c>
      <c r="W2465" s="2">
        <v>1</v>
      </c>
      <c r="X2465" s="2">
        <v>1</v>
      </c>
      <c r="Y2465" s="2">
        <v>1</v>
      </c>
      <c r="AD2465" s="2" t="s">
        <v>10126</v>
      </c>
      <c r="AE2465" s="2" t="s">
        <v>10127</v>
      </c>
      <c r="AF2465" s="2">
        <v>1</v>
      </c>
      <c r="AG2465" s="1" t="s">
        <v>10612</v>
      </c>
      <c r="AH2465" s="1" t="s">
        <v>10129</v>
      </c>
      <c r="AI2465" s="4" t="s">
        <v>10176</v>
      </c>
      <c r="AJ2465" s="2">
        <v>1</v>
      </c>
      <c r="AK2465" s="2">
        <v>1</v>
      </c>
    </row>
    <row r="2466" spans="1:37" x14ac:dyDescent="0.35">
      <c r="A2466" s="3" t="s">
        <v>10725</v>
      </c>
      <c r="B2466" s="4" t="s">
        <v>2469</v>
      </c>
      <c r="C2466" s="2" t="str">
        <f t="shared" si="38"/>
        <v>VENBAA</v>
      </c>
      <c r="D2466" s="2" t="s">
        <v>7585</v>
      </c>
      <c r="E2466" s="2" t="s">
        <v>7585</v>
      </c>
      <c r="F2466" s="4" t="s">
        <v>7390</v>
      </c>
      <c r="G2466" s="4" t="s">
        <v>7524</v>
      </c>
      <c r="L2466" s="2" t="s">
        <v>7586</v>
      </c>
      <c r="N2466" s="2">
        <v>10000</v>
      </c>
      <c r="T2466" s="2" t="s">
        <v>10020</v>
      </c>
      <c r="U2466" s="4">
        <v>13</v>
      </c>
      <c r="V2466" s="2">
        <v>0</v>
      </c>
      <c r="W2466" s="2">
        <v>0</v>
      </c>
      <c r="X2466" s="2">
        <v>1</v>
      </c>
      <c r="Y2466" s="2">
        <v>1</v>
      </c>
      <c r="AD2466" s="2" t="s">
        <v>10126</v>
      </c>
      <c r="AE2466" s="2" t="s">
        <v>10127</v>
      </c>
      <c r="AF2466" s="2">
        <v>1</v>
      </c>
      <c r="AG2466" s="1" t="s">
        <v>10389</v>
      </c>
      <c r="AH2466" s="1" t="s">
        <v>10145</v>
      </c>
      <c r="AI2466" s="4" t="s">
        <v>4850</v>
      </c>
      <c r="AJ2466" s="2">
        <v>0</v>
      </c>
      <c r="AK2466" s="2">
        <v>0</v>
      </c>
    </row>
    <row r="2467" spans="1:37" x14ac:dyDescent="0.35">
      <c r="A2467" s="3" t="s">
        <v>10752</v>
      </c>
      <c r="B2467" s="4" t="s">
        <v>2470</v>
      </c>
      <c r="C2467" s="2" t="str">
        <f t="shared" si="38"/>
        <v>VERKA</v>
      </c>
      <c r="D2467" s="2" t="s">
        <v>7585</v>
      </c>
      <c r="E2467" s="2" t="s">
        <v>7585</v>
      </c>
      <c r="F2467" s="4" t="s">
        <v>7391</v>
      </c>
      <c r="G2467" s="4" t="s">
        <v>7501</v>
      </c>
      <c r="L2467" s="2" t="s">
        <v>7586</v>
      </c>
      <c r="N2467" s="2">
        <v>10000</v>
      </c>
      <c r="T2467" s="2" t="s">
        <v>10021</v>
      </c>
      <c r="U2467" s="4"/>
      <c r="V2467" s="2">
        <v>0</v>
      </c>
      <c r="W2467" s="2">
        <v>1</v>
      </c>
      <c r="X2467" s="2">
        <v>1</v>
      </c>
      <c r="Y2467" s="2">
        <v>1</v>
      </c>
      <c r="AD2467" s="2" t="s">
        <v>10126</v>
      </c>
      <c r="AE2467" s="2" t="s">
        <v>10127</v>
      </c>
      <c r="AF2467" s="2">
        <v>1</v>
      </c>
      <c r="AG2467" s="1" t="s">
        <v>10349</v>
      </c>
      <c r="AH2467" s="1" t="s">
        <v>10153</v>
      </c>
      <c r="AI2467" s="4" t="s">
        <v>4851</v>
      </c>
      <c r="AJ2467" s="2">
        <v>0</v>
      </c>
      <c r="AK2467" s="2">
        <v>0</v>
      </c>
    </row>
    <row r="2468" spans="1:37" x14ac:dyDescent="0.35">
      <c r="A2468" s="3" t="s">
        <v>10760</v>
      </c>
      <c r="B2468" s="4" t="s">
        <v>2471</v>
      </c>
      <c r="C2468" s="2" t="s">
        <v>10792</v>
      </c>
      <c r="D2468" s="2" t="s">
        <v>7585</v>
      </c>
      <c r="E2468" s="2" t="s">
        <v>7585</v>
      </c>
      <c r="F2468" s="4" t="s">
        <v>7392</v>
      </c>
      <c r="G2468" s="4" t="s">
        <v>7512</v>
      </c>
      <c r="L2468" s="2" t="s">
        <v>7586</v>
      </c>
      <c r="N2468" s="2">
        <v>10000</v>
      </c>
      <c r="T2468" s="2" t="s">
        <v>10022</v>
      </c>
      <c r="U2468" s="4"/>
      <c r="V2468" s="2">
        <v>0</v>
      </c>
      <c r="W2468" s="2">
        <v>0</v>
      </c>
      <c r="X2468" s="2">
        <v>1</v>
      </c>
      <c r="Y2468" s="2">
        <v>1</v>
      </c>
      <c r="AD2468" s="2" t="s">
        <v>10126</v>
      </c>
      <c r="AE2468" s="2" t="s">
        <v>10127</v>
      </c>
      <c r="AF2468" s="2">
        <v>1</v>
      </c>
      <c r="AG2468" s="1" t="s">
        <v>10346</v>
      </c>
      <c r="AH2468" s="1" t="s">
        <v>10148</v>
      </c>
      <c r="AI2468" s="4" t="s">
        <v>4852</v>
      </c>
      <c r="AJ2468" s="2">
        <v>0</v>
      </c>
      <c r="AK2468" s="2">
        <v>0</v>
      </c>
    </row>
    <row r="2469" spans="1:37" x14ac:dyDescent="0.35">
      <c r="A2469" s="3" t="s">
        <v>10760</v>
      </c>
      <c r="B2469" s="4" t="s">
        <v>2472</v>
      </c>
      <c r="C2469" s="2" t="s">
        <v>10792</v>
      </c>
      <c r="D2469" s="2" t="s">
        <v>7585</v>
      </c>
      <c r="E2469" s="2" t="s">
        <v>7585</v>
      </c>
      <c r="F2469" s="4" t="s">
        <v>7393</v>
      </c>
      <c r="G2469" s="4" t="s">
        <v>7537</v>
      </c>
      <c r="L2469" s="2" t="s">
        <v>7586</v>
      </c>
      <c r="N2469" s="2">
        <v>10000</v>
      </c>
      <c r="T2469" s="2" t="s">
        <v>10023</v>
      </c>
      <c r="U2469" s="4"/>
      <c r="V2469" s="2">
        <v>1</v>
      </c>
      <c r="W2469" s="2">
        <v>1</v>
      </c>
      <c r="X2469" s="2">
        <v>1</v>
      </c>
      <c r="Y2469" s="2">
        <v>1</v>
      </c>
      <c r="AD2469" s="2" t="s">
        <v>10126</v>
      </c>
      <c r="AE2469" s="2" t="s">
        <v>10127</v>
      </c>
      <c r="AF2469" s="2">
        <v>1</v>
      </c>
      <c r="AG2469" s="1" t="s">
        <v>10348</v>
      </c>
      <c r="AH2469" s="1" t="s">
        <v>10145</v>
      </c>
      <c r="AI2469" s="4" t="s">
        <v>4853</v>
      </c>
      <c r="AJ2469" s="2">
        <v>1</v>
      </c>
      <c r="AK2469" s="2">
        <v>1</v>
      </c>
    </row>
    <row r="2470" spans="1:37" x14ac:dyDescent="0.35">
      <c r="A2470" s="3" t="s">
        <v>10760</v>
      </c>
      <c r="B2470" s="4" t="s">
        <v>2473</v>
      </c>
      <c r="C2470" s="2" t="s">
        <v>10792</v>
      </c>
      <c r="D2470" s="2" t="s">
        <v>7585</v>
      </c>
      <c r="E2470" s="2" t="s">
        <v>7585</v>
      </c>
      <c r="F2470" s="4" t="s">
        <v>7394</v>
      </c>
      <c r="G2470" s="4" t="s">
        <v>7512</v>
      </c>
      <c r="L2470" s="2" t="s">
        <v>7586</v>
      </c>
      <c r="N2470" s="2">
        <v>10000</v>
      </c>
      <c r="T2470" s="2" t="s">
        <v>10024</v>
      </c>
      <c r="U2470" s="4"/>
      <c r="V2470" s="2">
        <v>0</v>
      </c>
      <c r="W2470" s="2">
        <v>0</v>
      </c>
      <c r="X2470" s="2">
        <v>1</v>
      </c>
      <c r="Y2470" s="2">
        <v>1</v>
      </c>
      <c r="AD2470" s="2" t="s">
        <v>10126</v>
      </c>
      <c r="AE2470" s="2" t="s">
        <v>10127</v>
      </c>
      <c r="AF2470" s="2">
        <v>1</v>
      </c>
      <c r="AG2470" s="1" t="s">
        <v>10346</v>
      </c>
      <c r="AH2470" s="1" t="s">
        <v>10148</v>
      </c>
      <c r="AI2470" s="4" t="s">
        <v>4854</v>
      </c>
      <c r="AJ2470" s="2">
        <v>0</v>
      </c>
      <c r="AK2470" s="2">
        <v>0</v>
      </c>
    </row>
    <row r="2471" spans="1:37" x14ac:dyDescent="0.35">
      <c r="A2471" s="3" t="s">
        <v>10760</v>
      </c>
      <c r="B2471" s="4" t="s">
        <v>2474</v>
      </c>
      <c r="C2471" s="2" t="s">
        <v>10792</v>
      </c>
      <c r="D2471" s="2" t="s">
        <v>7585</v>
      </c>
      <c r="E2471" s="2" t="s">
        <v>7585</v>
      </c>
      <c r="F2471" s="4" t="s">
        <v>7395</v>
      </c>
      <c r="G2471" s="4" t="s">
        <v>7537</v>
      </c>
      <c r="L2471" s="2" t="s">
        <v>7586</v>
      </c>
      <c r="N2471" s="2">
        <v>10000</v>
      </c>
      <c r="T2471" s="2" t="s">
        <v>10025</v>
      </c>
      <c r="U2471" s="4"/>
      <c r="V2471" s="2">
        <v>0</v>
      </c>
      <c r="W2471" s="2">
        <v>1</v>
      </c>
      <c r="X2471" s="2">
        <v>1</v>
      </c>
      <c r="Y2471" s="2">
        <v>1</v>
      </c>
      <c r="AD2471" s="2" t="s">
        <v>10126</v>
      </c>
      <c r="AE2471" s="2" t="s">
        <v>10127</v>
      </c>
      <c r="AF2471" s="2">
        <v>1</v>
      </c>
      <c r="AG2471" s="1" t="s">
        <v>10392</v>
      </c>
      <c r="AH2471" s="1" t="s">
        <v>10336</v>
      </c>
      <c r="AI2471" s="4" t="s">
        <v>4855</v>
      </c>
      <c r="AJ2471" s="2">
        <v>0</v>
      </c>
      <c r="AK2471" s="2">
        <v>0</v>
      </c>
    </row>
    <row r="2472" spans="1:37" x14ac:dyDescent="0.35">
      <c r="A2472" s="3" t="s">
        <v>10723</v>
      </c>
      <c r="B2472" s="4" t="s">
        <v>2475</v>
      </c>
      <c r="C2472" s="2" t="str">
        <f t="shared" si="38"/>
        <v>VH</v>
      </c>
      <c r="D2472" s="2" t="s">
        <v>7585</v>
      </c>
      <c r="E2472" s="2" t="s">
        <v>7585</v>
      </c>
      <c r="F2472" s="4" t="s">
        <v>7396</v>
      </c>
      <c r="G2472" s="4" t="s">
        <v>7508</v>
      </c>
      <c r="L2472" s="2" t="s">
        <v>7586</v>
      </c>
      <c r="N2472" s="2">
        <v>10000</v>
      </c>
      <c r="T2472" s="2" t="s">
        <v>10026</v>
      </c>
      <c r="U2472" s="4">
        <v>13</v>
      </c>
      <c r="V2472" s="2">
        <v>1</v>
      </c>
      <c r="W2472" s="2">
        <v>0</v>
      </c>
      <c r="X2472" s="2">
        <v>1</v>
      </c>
      <c r="Y2472" s="2">
        <v>1</v>
      </c>
      <c r="AD2472" s="2" t="s">
        <v>10126</v>
      </c>
      <c r="AE2472" s="2" t="s">
        <v>10127</v>
      </c>
      <c r="AF2472" s="2">
        <v>1</v>
      </c>
      <c r="AG2472" s="1" t="s">
        <v>10346</v>
      </c>
      <c r="AH2472" s="1" t="s">
        <v>10252</v>
      </c>
      <c r="AI2472" s="4" t="s">
        <v>4856</v>
      </c>
      <c r="AJ2472" s="2">
        <v>1</v>
      </c>
      <c r="AK2472" s="2">
        <v>1</v>
      </c>
    </row>
    <row r="2473" spans="1:37" x14ac:dyDescent="0.35">
      <c r="A2473" s="3" t="s">
        <v>10755</v>
      </c>
      <c r="B2473" s="4" t="s">
        <v>2476</v>
      </c>
      <c r="C2473" s="2" t="str">
        <f t="shared" si="38"/>
        <v>VICCO</v>
      </c>
      <c r="D2473" s="2" t="s">
        <v>7585</v>
      </c>
      <c r="E2473" s="2" t="s">
        <v>7585</v>
      </c>
      <c r="F2473" s="4" t="s">
        <v>7397</v>
      </c>
      <c r="G2473" s="4" t="s">
        <v>7505</v>
      </c>
      <c r="L2473" s="2" t="s">
        <v>7586</v>
      </c>
      <c r="N2473" s="2">
        <v>10000</v>
      </c>
      <c r="T2473" s="2" t="s">
        <v>10027</v>
      </c>
      <c r="U2473" s="4"/>
      <c r="V2473" s="2">
        <v>0</v>
      </c>
      <c r="W2473" s="2">
        <v>0</v>
      </c>
      <c r="X2473" s="2">
        <v>1</v>
      </c>
      <c r="Y2473" s="2">
        <v>1</v>
      </c>
      <c r="AD2473" s="2" t="s">
        <v>10126</v>
      </c>
      <c r="AE2473" s="2" t="s">
        <v>10127</v>
      </c>
      <c r="AF2473" s="2">
        <v>1</v>
      </c>
      <c r="AG2473" s="1" t="s">
        <v>10393</v>
      </c>
      <c r="AH2473" s="1" t="s">
        <v>10129</v>
      </c>
      <c r="AI2473" s="4" t="s">
        <v>4857</v>
      </c>
      <c r="AJ2473" s="2">
        <v>0</v>
      </c>
      <c r="AK2473" s="2">
        <v>0</v>
      </c>
    </row>
    <row r="2474" spans="1:37" x14ac:dyDescent="0.35">
      <c r="A2474" s="3" t="s">
        <v>10755</v>
      </c>
      <c r="B2474" s="4" t="s">
        <v>2477</v>
      </c>
      <c r="C2474" s="2" t="str">
        <f t="shared" si="38"/>
        <v>VICCO</v>
      </c>
      <c r="D2474" s="2" t="s">
        <v>7585</v>
      </c>
      <c r="E2474" s="2" t="s">
        <v>7585</v>
      </c>
      <c r="F2474" s="4" t="s">
        <v>7398</v>
      </c>
      <c r="G2474" s="4" t="s">
        <v>7508</v>
      </c>
      <c r="L2474" s="2" t="s">
        <v>7586</v>
      </c>
      <c r="N2474" s="2">
        <v>10000</v>
      </c>
      <c r="T2474" s="2" t="s">
        <v>10028</v>
      </c>
      <c r="U2474" s="4"/>
      <c r="V2474" s="2">
        <v>0</v>
      </c>
      <c r="W2474" s="2">
        <v>0</v>
      </c>
      <c r="X2474" s="2">
        <v>1</v>
      </c>
      <c r="Y2474" s="2">
        <v>1</v>
      </c>
      <c r="AD2474" s="2" t="s">
        <v>10126</v>
      </c>
      <c r="AE2474" s="2" t="s">
        <v>10127</v>
      </c>
      <c r="AF2474" s="2">
        <v>1</v>
      </c>
      <c r="AG2474" s="1" t="s">
        <v>10350</v>
      </c>
      <c r="AH2474" s="1" t="s">
        <v>10239</v>
      </c>
      <c r="AI2474" s="4" t="s">
        <v>4858</v>
      </c>
      <c r="AJ2474" s="2">
        <v>0</v>
      </c>
      <c r="AK2474" s="2">
        <v>0</v>
      </c>
    </row>
    <row r="2475" spans="1:37" x14ac:dyDescent="0.35">
      <c r="A2475" s="3" t="s">
        <v>10755</v>
      </c>
      <c r="B2475" s="4" t="s">
        <v>2478</v>
      </c>
      <c r="C2475" s="2" t="str">
        <f t="shared" si="38"/>
        <v>VICCO</v>
      </c>
      <c r="D2475" s="2" t="s">
        <v>7585</v>
      </c>
      <c r="E2475" s="2" t="s">
        <v>7585</v>
      </c>
      <c r="F2475" s="4" t="s">
        <v>7399</v>
      </c>
      <c r="G2475" s="4" t="s">
        <v>7513</v>
      </c>
      <c r="L2475" s="2" t="s">
        <v>7586</v>
      </c>
      <c r="N2475" s="2">
        <v>10000</v>
      </c>
      <c r="T2475" s="2" t="s">
        <v>10029</v>
      </c>
      <c r="U2475" s="4"/>
      <c r="V2475" s="2">
        <v>0</v>
      </c>
      <c r="W2475" s="2">
        <v>0</v>
      </c>
      <c r="X2475" s="2">
        <v>1</v>
      </c>
      <c r="Y2475" s="2">
        <v>1</v>
      </c>
      <c r="AD2475" s="2" t="s">
        <v>10126</v>
      </c>
      <c r="AE2475" s="2" t="s">
        <v>10127</v>
      </c>
      <c r="AF2475" s="2">
        <v>1</v>
      </c>
      <c r="AG2475" s="1" t="s">
        <v>10350</v>
      </c>
      <c r="AH2475" s="1" t="s">
        <v>10248</v>
      </c>
      <c r="AI2475" s="4" t="s">
        <v>4859</v>
      </c>
      <c r="AJ2475" s="2">
        <v>0</v>
      </c>
      <c r="AK2475" s="2">
        <v>0</v>
      </c>
    </row>
    <row r="2476" spans="1:37" x14ac:dyDescent="0.35">
      <c r="A2476" s="3" t="s">
        <v>10755</v>
      </c>
      <c r="B2476" s="4" t="s">
        <v>2479</v>
      </c>
      <c r="C2476" s="2" t="str">
        <f t="shared" si="38"/>
        <v>VICCO</v>
      </c>
      <c r="D2476" s="2" t="s">
        <v>7585</v>
      </c>
      <c r="E2476" s="2" t="s">
        <v>7585</v>
      </c>
      <c r="F2476" s="4" t="s">
        <v>7400</v>
      </c>
      <c r="G2476" s="4" t="s">
        <v>7509</v>
      </c>
      <c r="L2476" s="2" t="s">
        <v>7586</v>
      </c>
      <c r="N2476" s="2">
        <v>10000</v>
      </c>
      <c r="T2476" s="2" t="s">
        <v>10030</v>
      </c>
      <c r="U2476" s="4"/>
      <c r="V2476" s="2">
        <v>0</v>
      </c>
      <c r="W2476" s="2">
        <v>1</v>
      </c>
      <c r="X2476" s="2">
        <v>1</v>
      </c>
      <c r="Y2476" s="2">
        <v>1</v>
      </c>
      <c r="AD2476" s="2" t="s">
        <v>10126</v>
      </c>
      <c r="AE2476" s="2" t="s">
        <v>10127</v>
      </c>
      <c r="AF2476" s="2">
        <v>1</v>
      </c>
      <c r="AG2476" s="1" t="s">
        <v>10349</v>
      </c>
      <c r="AH2476" s="1" t="s">
        <v>10148</v>
      </c>
      <c r="AI2476" s="4" t="s">
        <v>4860</v>
      </c>
      <c r="AJ2476" s="2">
        <v>0</v>
      </c>
      <c r="AK2476" s="2">
        <v>0</v>
      </c>
    </row>
    <row r="2477" spans="1:37" x14ac:dyDescent="0.35">
      <c r="A2477" s="3" t="s">
        <v>10755</v>
      </c>
      <c r="B2477" s="4" t="s">
        <v>2480</v>
      </c>
      <c r="C2477" s="2" t="str">
        <f t="shared" si="38"/>
        <v>VICKS</v>
      </c>
      <c r="D2477" s="2" t="s">
        <v>7585</v>
      </c>
      <c r="E2477" s="2" t="s">
        <v>7585</v>
      </c>
      <c r="F2477" s="4" t="s">
        <v>7401</v>
      </c>
      <c r="G2477" s="4" t="s">
        <v>7514</v>
      </c>
      <c r="L2477" s="2" t="s">
        <v>7586</v>
      </c>
      <c r="N2477" s="2">
        <v>10000</v>
      </c>
      <c r="T2477" s="2" t="s">
        <v>10031</v>
      </c>
      <c r="U2477" s="4">
        <v>13</v>
      </c>
      <c r="V2477" s="2">
        <v>0</v>
      </c>
      <c r="W2477" s="2">
        <v>0</v>
      </c>
      <c r="X2477" s="2">
        <v>1</v>
      </c>
      <c r="Y2477" s="2">
        <v>1</v>
      </c>
      <c r="AD2477" s="2" t="s">
        <v>10126</v>
      </c>
      <c r="AE2477" s="2" t="s">
        <v>10127</v>
      </c>
      <c r="AF2477" s="2">
        <v>1</v>
      </c>
      <c r="AG2477" s="1" t="s">
        <v>10129</v>
      </c>
      <c r="AH2477" s="1" t="s">
        <v>10146</v>
      </c>
      <c r="AI2477" s="4" t="s">
        <v>4861</v>
      </c>
      <c r="AJ2477" s="2">
        <v>0</v>
      </c>
      <c r="AK2477" s="2">
        <v>0</v>
      </c>
    </row>
    <row r="2478" spans="1:37" x14ac:dyDescent="0.35">
      <c r="A2478" s="3" t="s">
        <v>10755</v>
      </c>
      <c r="B2478" s="4" t="s">
        <v>2481</v>
      </c>
      <c r="C2478" s="2" t="str">
        <f t="shared" si="38"/>
        <v>VICKS</v>
      </c>
      <c r="D2478" s="2" t="s">
        <v>7585</v>
      </c>
      <c r="E2478" s="2" t="s">
        <v>7585</v>
      </c>
      <c r="F2478" s="4" t="s">
        <v>7402</v>
      </c>
      <c r="G2478" s="4" t="s">
        <v>7514</v>
      </c>
      <c r="L2478" s="2" t="s">
        <v>7586</v>
      </c>
      <c r="N2478" s="2">
        <v>10000</v>
      </c>
      <c r="T2478" s="2" t="s">
        <v>10032</v>
      </c>
      <c r="U2478" s="4">
        <v>13</v>
      </c>
      <c r="V2478" s="2">
        <v>0</v>
      </c>
      <c r="W2478" s="2">
        <v>0</v>
      </c>
      <c r="X2478" s="2">
        <v>1</v>
      </c>
      <c r="Y2478" s="2">
        <v>1</v>
      </c>
      <c r="AD2478" s="2" t="s">
        <v>10126</v>
      </c>
      <c r="AE2478" s="2" t="s">
        <v>10127</v>
      </c>
      <c r="AF2478" s="2">
        <v>1</v>
      </c>
      <c r="AG2478" s="1" t="s">
        <v>10176</v>
      </c>
      <c r="AH2478" s="1" t="s">
        <v>10249</v>
      </c>
      <c r="AI2478" s="4" t="s">
        <v>4862</v>
      </c>
      <c r="AJ2478" s="2">
        <v>0</v>
      </c>
      <c r="AK2478" s="2">
        <v>0</v>
      </c>
    </row>
    <row r="2479" spans="1:37" x14ac:dyDescent="0.35">
      <c r="A2479" s="3" t="s">
        <v>10761</v>
      </c>
      <c r="B2479" s="4" t="s">
        <v>2482</v>
      </c>
      <c r="C2479" s="2" t="str">
        <f t="shared" si="38"/>
        <v>VID</v>
      </c>
      <c r="D2479" s="2" t="s">
        <v>7585</v>
      </c>
      <c r="E2479" s="2" t="s">
        <v>7585</v>
      </c>
      <c r="F2479" s="4" t="s">
        <v>7403</v>
      </c>
      <c r="G2479" s="4" t="s">
        <v>7517</v>
      </c>
      <c r="L2479" s="2" t="s">
        <v>7586</v>
      </c>
      <c r="N2479" s="2">
        <v>10000</v>
      </c>
      <c r="T2479" s="2" t="s">
        <v>10033</v>
      </c>
      <c r="U2479" s="4"/>
      <c r="V2479" s="2">
        <v>0</v>
      </c>
      <c r="W2479" s="2">
        <v>1</v>
      </c>
      <c r="X2479" s="2">
        <v>1</v>
      </c>
      <c r="Y2479" s="2">
        <v>1</v>
      </c>
      <c r="AD2479" s="2" t="s">
        <v>10126</v>
      </c>
      <c r="AE2479" s="2" t="s">
        <v>10127</v>
      </c>
      <c r="AF2479" s="2">
        <v>1</v>
      </c>
      <c r="AG2479" s="1" t="s">
        <v>10363</v>
      </c>
      <c r="AH2479" s="1" t="s">
        <v>10338</v>
      </c>
      <c r="AI2479" s="2" t="s">
        <v>4863</v>
      </c>
      <c r="AJ2479" s="2">
        <v>0</v>
      </c>
      <c r="AK2479" s="2">
        <v>0</v>
      </c>
    </row>
    <row r="2480" spans="1:37" x14ac:dyDescent="0.35">
      <c r="A2480" s="3" t="s">
        <v>10761</v>
      </c>
      <c r="B2480" s="4" t="s">
        <v>2483</v>
      </c>
      <c r="C2480" s="2" t="str">
        <f t="shared" si="38"/>
        <v>VID</v>
      </c>
      <c r="D2480" s="2" t="s">
        <v>7585</v>
      </c>
      <c r="E2480" s="2" t="s">
        <v>7585</v>
      </c>
      <c r="F2480" s="4" t="s">
        <v>7404</v>
      </c>
      <c r="G2480" s="4" t="s">
        <v>7517</v>
      </c>
      <c r="L2480" s="2" t="s">
        <v>7586</v>
      </c>
      <c r="N2480" s="2">
        <v>10000</v>
      </c>
      <c r="T2480" s="2" t="s">
        <v>10034</v>
      </c>
      <c r="U2480" s="4"/>
      <c r="V2480" s="2">
        <v>1</v>
      </c>
      <c r="W2480" s="2">
        <v>0</v>
      </c>
      <c r="X2480" s="2">
        <v>1</v>
      </c>
      <c r="Y2480" s="2">
        <v>1</v>
      </c>
      <c r="AD2480" s="2" t="s">
        <v>10126</v>
      </c>
      <c r="AE2480" s="2" t="s">
        <v>10127</v>
      </c>
      <c r="AF2480" s="2">
        <v>1</v>
      </c>
      <c r="AG2480" s="1" t="s">
        <v>10363</v>
      </c>
      <c r="AH2480" s="1" t="s">
        <v>10188</v>
      </c>
      <c r="AI2480" s="4" t="s">
        <v>4864</v>
      </c>
      <c r="AJ2480" s="2">
        <v>1</v>
      </c>
      <c r="AK2480" s="2">
        <v>1</v>
      </c>
    </row>
    <row r="2481" spans="1:37" x14ac:dyDescent="0.35">
      <c r="A2481" s="3" t="s">
        <v>10761</v>
      </c>
      <c r="B2481" s="4" t="s">
        <v>2484</v>
      </c>
      <c r="C2481" s="2" t="str">
        <f t="shared" si="38"/>
        <v>VID</v>
      </c>
      <c r="D2481" s="2" t="s">
        <v>7585</v>
      </c>
      <c r="E2481" s="2" t="s">
        <v>7585</v>
      </c>
      <c r="F2481" s="4" t="s">
        <v>7405</v>
      </c>
      <c r="G2481" s="4" t="s">
        <v>7517</v>
      </c>
      <c r="L2481" s="2" t="s">
        <v>7586</v>
      </c>
      <c r="N2481" s="2">
        <v>10000</v>
      </c>
      <c r="T2481" s="2" t="s">
        <v>10035</v>
      </c>
      <c r="U2481" s="4"/>
      <c r="V2481" s="2">
        <v>0</v>
      </c>
      <c r="W2481" s="2">
        <v>1</v>
      </c>
      <c r="X2481" s="2">
        <v>1</v>
      </c>
      <c r="Y2481" s="2">
        <v>1</v>
      </c>
      <c r="AD2481" s="2" t="s">
        <v>10126</v>
      </c>
      <c r="AE2481" s="2" t="s">
        <v>10127</v>
      </c>
      <c r="AF2481" s="2">
        <v>1</v>
      </c>
      <c r="AG2481" s="1" t="s">
        <v>10350</v>
      </c>
      <c r="AH2481" s="1" t="s">
        <v>10148</v>
      </c>
      <c r="AI2481" s="2" t="s">
        <v>4865</v>
      </c>
      <c r="AJ2481" s="2">
        <v>0</v>
      </c>
      <c r="AK2481" s="2">
        <v>0</v>
      </c>
    </row>
    <row r="2482" spans="1:37" x14ac:dyDescent="0.35">
      <c r="A2482" s="3" t="s">
        <v>10761</v>
      </c>
      <c r="B2482" s="4" t="s">
        <v>2485</v>
      </c>
      <c r="C2482" s="2" t="str">
        <f t="shared" si="38"/>
        <v>VID</v>
      </c>
      <c r="D2482" s="2" t="s">
        <v>7585</v>
      </c>
      <c r="E2482" s="2" t="s">
        <v>7585</v>
      </c>
      <c r="F2482" s="4" t="s">
        <v>7406</v>
      </c>
      <c r="G2482" s="4" t="s">
        <v>7517</v>
      </c>
      <c r="L2482" s="2" t="s">
        <v>7586</v>
      </c>
      <c r="N2482" s="2">
        <v>10000</v>
      </c>
      <c r="T2482" s="2" t="s">
        <v>10036</v>
      </c>
      <c r="U2482" s="4"/>
      <c r="V2482" s="2">
        <v>1</v>
      </c>
      <c r="W2482" s="2">
        <v>0</v>
      </c>
      <c r="X2482" s="2">
        <v>1</v>
      </c>
      <c r="Y2482" s="2">
        <v>1</v>
      </c>
      <c r="AD2482" s="2" t="s">
        <v>10126</v>
      </c>
      <c r="AE2482" s="2" t="s">
        <v>10127</v>
      </c>
      <c r="AF2482" s="2">
        <v>1</v>
      </c>
      <c r="AG2482" s="1" t="s">
        <v>10350</v>
      </c>
      <c r="AH2482" s="1" t="s">
        <v>10182</v>
      </c>
      <c r="AI2482" s="2" t="s">
        <v>4866</v>
      </c>
      <c r="AJ2482" s="2">
        <v>1</v>
      </c>
      <c r="AK2482" s="2">
        <v>1</v>
      </c>
    </row>
    <row r="2483" spans="1:37" x14ac:dyDescent="0.35">
      <c r="A2483" s="3" t="s">
        <v>10732</v>
      </c>
      <c r="B2483" s="4" t="s">
        <v>2486</v>
      </c>
      <c r="C2483" s="2" t="str">
        <f t="shared" si="38"/>
        <v>VIDHYA</v>
      </c>
      <c r="D2483" s="2" t="s">
        <v>7585</v>
      </c>
      <c r="E2483" s="2" t="s">
        <v>7585</v>
      </c>
      <c r="F2483" s="4" t="s">
        <v>7407</v>
      </c>
      <c r="G2483" s="4" t="s">
        <v>7509</v>
      </c>
      <c r="L2483" s="2" t="s">
        <v>7586</v>
      </c>
      <c r="N2483" s="2">
        <v>10000</v>
      </c>
      <c r="T2483" s="2" t="s">
        <v>10037</v>
      </c>
      <c r="U2483" s="4"/>
      <c r="V2483" s="2">
        <v>0</v>
      </c>
      <c r="W2483" s="2">
        <v>0</v>
      </c>
      <c r="X2483" s="2">
        <v>1</v>
      </c>
      <c r="Y2483" s="2">
        <v>1</v>
      </c>
      <c r="AD2483" s="2" t="s">
        <v>10126</v>
      </c>
      <c r="AE2483" s="2" t="s">
        <v>10127</v>
      </c>
      <c r="AF2483" s="2">
        <v>1</v>
      </c>
      <c r="AG2483" s="1" t="s">
        <v>10349</v>
      </c>
      <c r="AH2483" s="1" t="s">
        <v>10159</v>
      </c>
      <c r="AI2483" s="4" t="s">
        <v>10176</v>
      </c>
      <c r="AJ2483" s="2">
        <v>0</v>
      </c>
      <c r="AK2483" s="2">
        <v>0</v>
      </c>
    </row>
    <row r="2484" spans="1:37" x14ac:dyDescent="0.35">
      <c r="A2484" s="3" t="s">
        <v>10723</v>
      </c>
      <c r="B2484" s="4" t="s">
        <v>2487</v>
      </c>
      <c r="C2484" s="2" t="str">
        <f t="shared" si="38"/>
        <v>VIDHYA</v>
      </c>
      <c r="D2484" s="2" t="s">
        <v>7585</v>
      </c>
      <c r="E2484" s="2" t="s">
        <v>7585</v>
      </c>
      <c r="F2484" s="4" t="s">
        <v>7408</v>
      </c>
      <c r="G2484" s="4" t="s">
        <v>7517</v>
      </c>
      <c r="L2484" s="2" t="s">
        <v>7586</v>
      </c>
      <c r="N2484" s="2">
        <v>10000</v>
      </c>
      <c r="T2484" s="2" t="s">
        <v>10038</v>
      </c>
      <c r="U2484" s="4"/>
      <c r="V2484" s="2">
        <v>1</v>
      </c>
      <c r="W2484" s="2">
        <v>1</v>
      </c>
      <c r="X2484" s="2">
        <v>1</v>
      </c>
      <c r="Y2484" s="2">
        <v>1</v>
      </c>
      <c r="AD2484" s="2" t="s">
        <v>10126</v>
      </c>
      <c r="AE2484" s="2" t="s">
        <v>10127</v>
      </c>
      <c r="AF2484" s="2">
        <v>1</v>
      </c>
      <c r="AG2484" s="1" t="s">
        <v>10346</v>
      </c>
      <c r="AH2484" s="1" t="s">
        <v>10236</v>
      </c>
      <c r="AI2484" s="4" t="s">
        <v>4867</v>
      </c>
      <c r="AJ2484" s="2">
        <v>1</v>
      </c>
      <c r="AK2484" s="2">
        <v>1</v>
      </c>
    </row>
    <row r="2485" spans="1:37" x14ac:dyDescent="0.35">
      <c r="A2485" s="3" t="s">
        <v>10732</v>
      </c>
      <c r="B2485" s="4" t="s">
        <v>2488</v>
      </c>
      <c r="C2485" s="2" t="str">
        <f t="shared" si="38"/>
        <v>VIDHYA</v>
      </c>
      <c r="D2485" s="2" t="s">
        <v>7585</v>
      </c>
      <c r="E2485" s="2" t="s">
        <v>7585</v>
      </c>
      <c r="F2485" s="4" t="s">
        <v>7409</v>
      </c>
      <c r="G2485" s="4" t="s">
        <v>7509</v>
      </c>
      <c r="L2485" s="2" t="s">
        <v>7586</v>
      </c>
      <c r="N2485" s="2">
        <v>10000</v>
      </c>
      <c r="T2485" s="2" t="s">
        <v>10039</v>
      </c>
      <c r="U2485" s="4"/>
      <c r="V2485" s="2">
        <v>0</v>
      </c>
      <c r="W2485" s="2">
        <v>0</v>
      </c>
      <c r="X2485" s="2">
        <v>1</v>
      </c>
      <c r="Y2485" s="2">
        <v>1</v>
      </c>
      <c r="AD2485" s="2" t="s">
        <v>10126</v>
      </c>
      <c r="AE2485" s="2" t="s">
        <v>10127</v>
      </c>
      <c r="AF2485" s="2">
        <v>1</v>
      </c>
      <c r="AG2485" s="1" t="s">
        <v>10349</v>
      </c>
      <c r="AH2485" s="1" t="s">
        <v>10214</v>
      </c>
      <c r="AI2485" s="4" t="s">
        <v>10176</v>
      </c>
      <c r="AJ2485" s="2">
        <v>0</v>
      </c>
      <c r="AK2485" s="2">
        <v>0</v>
      </c>
    </row>
    <row r="2486" spans="1:37" x14ac:dyDescent="0.35">
      <c r="A2486" s="3" t="s">
        <v>10717</v>
      </c>
      <c r="B2486" s="4" t="s">
        <v>2489</v>
      </c>
      <c r="C2486" s="2" t="str">
        <f t="shared" si="38"/>
        <v>VIDHYA</v>
      </c>
      <c r="D2486" s="2" t="s">
        <v>7585</v>
      </c>
      <c r="E2486" s="2" t="s">
        <v>7585</v>
      </c>
      <c r="F2486" s="4" t="s">
        <v>7410</v>
      </c>
      <c r="G2486" s="4" t="s">
        <v>7500</v>
      </c>
      <c r="L2486" s="2" t="s">
        <v>7586</v>
      </c>
      <c r="N2486" s="2">
        <v>10000</v>
      </c>
      <c r="T2486" s="2" t="s">
        <v>10040</v>
      </c>
      <c r="U2486" s="4"/>
      <c r="V2486" s="2">
        <v>1</v>
      </c>
      <c r="W2486" s="2">
        <v>0</v>
      </c>
      <c r="X2486" s="2">
        <v>1</v>
      </c>
      <c r="Y2486" s="2">
        <v>1</v>
      </c>
      <c r="AD2486" s="2" t="s">
        <v>10126</v>
      </c>
      <c r="AE2486" s="2" t="s">
        <v>10127</v>
      </c>
      <c r="AF2486" s="2">
        <v>1</v>
      </c>
      <c r="AG2486" s="1" t="s">
        <v>10349</v>
      </c>
      <c r="AH2486" s="1" t="s">
        <v>10216</v>
      </c>
      <c r="AI2486" s="4" t="s">
        <v>10176</v>
      </c>
      <c r="AJ2486" s="2">
        <v>1</v>
      </c>
      <c r="AK2486" s="2">
        <v>1</v>
      </c>
    </row>
    <row r="2487" spans="1:37" x14ac:dyDescent="0.35">
      <c r="A2487" s="3" t="s">
        <v>10761</v>
      </c>
      <c r="B2487" s="4" t="s">
        <v>2490</v>
      </c>
      <c r="C2487" s="2" t="str">
        <f t="shared" si="38"/>
        <v>VIDHYA</v>
      </c>
      <c r="D2487" s="2" t="s">
        <v>7585</v>
      </c>
      <c r="E2487" s="2" t="s">
        <v>7585</v>
      </c>
      <c r="F2487" s="4" t="s">
        <v>7411</v>
      </c>
      <c r="G2487" s="4" t="s">
        <v>7509</v>
      </c>
      <c r="L2487" s="2" t="s">
        <v>7586</v>
      </c>
      <c r="N2487" s="2">
        <v>10000</v>
      </c>
      <c r="T2487" s="2" t="s">
        <v>10041</v>
      </c>
      <c r="U2487" s="4"/>
      <c r="V2487" s="2">
        <v>0</v>
      </c>
      <c r="W2487" s="2">
        <v>1</v>
      </c>
      <c r="X2487" s="2">
        <v>1</v>
      </c>
      <c r="Y2487" s="2">
        <v>1</v>
      </c>
      <c r="AD2487" s="2" t="s">
        <v>10126</v>
      </c>
      <c r="AE2487" s="2" t="s">
        <v>10127</v>
      </c>
      <c r="AF2487" s="2">
        <v>1</v>
      </c>
      <c r="AG2487" s="1" t="s">
        <v>10349</v>
      </c>
      <c r="AH2487" s="1" t="s">
        <v>10214</v>
      </c>
      <c r="AI2487" s="4" t="s">
        <v>10176</v>
      </c>
      <c r="AJ2487" s="2">
        <v>0</v>
      </c>
      <c r="AK2487" s="2">
        <v>0</v>
      </c>
    </row>
    <row r="2488" spans="1:37" x14ac:dyDescent="0.35">
      <c r="A2488" s="3" t="s">
        <v>10761</v>
      </c>
      <c r="B2488" s="4" t="s">
        <v>2491</v>
      </c>
      <c r="C2488" s="2" t="str">
        <f t="shared" si="38"/>
        <v>VIDHYA</v>
      </c>
      <c r="D2488" s="2" t="s">
        <v>7585</v>
      </c>
      <c r="E2488" s="2" t="s">
        <v>7585</v>
      </c>
      <c r="F2488" s="4" t="s">
        <v>7412</v>
      </c>
      <c r="G2488" s="4" t="s">
        <v>7508</v>
      </c>
      <c r="L2488" s="2" t="s">
        <v>7586</v>
      </c>
      <c r="N2488" s="2">
        <v>10000</v>
      </c>
      <c r="T2488" s="2" t="s">
        <v>10042</v>
      </c>
      <c r="U2488" s="4"/>
      <c r="V2488" s="2">
        <v>0</v>
      </c>
      <c r="W2488" s="2">
        <v>0</v>
      </c>
      <c r="X2488" s="2">
        <v>1</v>
      </c>
      <c r="Y2488" s="2">
        <v>1</v>
      </c>
      <c r="AD2488" s="2" t="s">
        <v>10126</v>
      </c>
      <c r="AE2488" s="2" t="s">
        <v>10127</v>
      </c>
      <c r="AF2488" s="2">
        <v>1</v>
      </c>
      <c r="AG2488" s="1" t="s">
        <v>10349</v>
      </c>
      <c r="AH2488" s="1" t="s">
        <v>10339</v>
      </c>
      <c r="AI2488" s="4" t="s">
        <v>4868</v>
      </c>
      <c r="AJ2488" s="2">
        <v>0</v>
      </c>
      <c r="AK2488" s="2">
        <v>0</v>
      </c>
    </row>
    <row r="2489" spans="1:37" x14ac:dyDescent="0.35">
      <c r="A2489" s="3" t="s">
        <v>10767</v>
      </c>
      <c r="B2489" s="4" t="s">
        <v>2492</v>
      </c>
      <c r="C2489" s="2" t="str">
        <f t="shared" si="38"/>
        <v>VIDHYA</v>
      </c>
      <c r="D2489" s="2" t="s">
        <v>7585</v>
      </c>
      <c r="E2489" s="2" t="s">
        <v>7585</v>
      </c>
      <c r="F2489" s="4" t="s">
        <v>7413</v>
      </c>
      <c r="G2489" s="4" t="s">
        <v>7517</v>
      </c>
      <c r="L2489" s="2" t="s">
        <v>7586</v>
      </c>
      <c r="N2489" s="2">
        <v>10000</v>
      </c>
      <c r="T2489" s="2" t="s">
        <v>10043</v>
      </c>
      <c r="U2489" s="4"/>
      <c r="V2489" s="2">
        <v>1</v>
      </c>
      <c r="W2489" s="2">
        <v>1</v>
      </c>
      <c r="X2489" s="2">
        <v>1</v>
      </c>
      <c r="Y2489" s="2">
        <v>1</v>
      </c>
      <c r="AD2489" s="2" t="s">
        <v>10126</v>
      </c>
      <c r="AE2489" s="2" t="s">
        <v>10127</v>
      </c>
      <c r="AF2489" s="2">
        <v>1</v>
      </c>
      <c r="AG2489" s="1" t="s">
        <v>10129</v>
      </c>
      <c r="AH2489" s="1" t="s">
        <v>10129</v>
      </c>
      <c r="AI2489" s="4" t="s">
        <v>4869</v>
      </c>
      <c r="AJ2489" s="2">
        <v>1</v>
      </c>
      <c r="AK2489" s="2">
        <v>1</v>
      </c>
    </row>
    <row r="2490" spans="1:37" x14ac:dyDescent="0.35">
      <c r="A2490" s="3" t="s">
        <v>10705</v>
      </c>
      <c r="B2490" s="4" t="s">
        <v>2493</v>
      </c>
      <c r="C2490" s="2" t="s">
        <v>10791</v>
      </c>
      <c r="D2490" s="2" t="s">
        <v>7585</v>
      </c>
      <c r="E2490" s="2" t="s">
        <v>7585</v>
      </c>
      <c r="F2490" s="4" t="s">
        <v>7414</v>
      </c>
      <c r="G2490" s="4" t="s">
        <v>7509</v>
      </c>
      <c r="L2490" s="2" t="s">
        <v>7586</v>
      </c>
      <c r="N2490" s="2">
        <v>10000</v>
      </c>
      <c r="T2490" s="2" t="s">
        <v>10044</v>
      </c>
      <c r="U2490" s="4"/>
      <c r="V2490" s="2">
        <v>0</v>
      </c>
      <c r="W2490" s="2">
        <v>0</v>
      </c>
      <c r="X2490" s="2">
        <v>1</v>
      </c>
      <c r="Y2490" s="2">
        <v>1</v>
      </c>
      <c r="AD2490" s="2" t="s">
        <v>10126</v>
      </c>
      <c r="AE2490" s="2" t="s">
        <v>10127</v>
      </c>
      <c r="AF2490" s="2">
        <v>1</v>
      </c>
      <c r="AG2490" s="1" t="s">
        <v>10695</v>
      </c>
      <c r="AH2490" s="1" t="s">
        <v>10147</v>
      </c>
      <c r="AI2490" s="4" t="s">
        <v>4870</v>
      </c>
      <c r="AJ2490" s="2">
        <v>0</v>
      </c>
      <c r="AK2490" s="2">
        <v>0</v>
      </c>
    </row>
    <row r="2491" spans="1:37" x14ac:dyDescent="0.35">
      <c r="A2491" s="3" t="s">
        <v>10705</v>
      </c>
      <c r="B2491" s="4" t="s">
        <v>2493</v>
      </c>
      <c r="C2491" s="2" t="s">
        <v>10791</v>
      </c>
      <c r="D2491" s="2" t="s">
        <v>7585</v>
      </c>
      <c r="E2491" s="2" t="s">
        <v>7585</v>
      </c>
      <c r="F2491" s="4" t="s">
        <v>7415</v>
      </c>
      <c r="G2491" s="4" t="s">
        <v>7509</v>
      </c>
      <c r="L2491" s="2" t="s">
        <v>7586</v>
      </c>
      <c r="N2491" s="2">
        <v>10000</v>
      </c>
      <c r="T2491" s="2" t="s">
        <v>10044</v>
      </c>
      <c r="U2491" s="4"/>
      <c r="V2491" s="2">
        <v>0</v>
      </c>
      <c r="W2491" s="2">
        <v>1</v>
      </c>
      <c r="X2491" s="2">
        <v>1</v>
      </c>
      <c r="Y2491" s="2">
        <v>1</v>
      </c>
      <c r="AD2491" s="2" t="s">
        <v>10126</v>
      </c>
      <c r="AE2491" s="2" t="s">
        <v>10127</v>
      </c>
      <c r="AF2491" s="2">
        <v>1</v>
      </c>
      <c r="AG2491" s="1" t="s">
        <v>10695</v>
      </c>
      <c r="AH2491" s="1" t="s">
        <v>10147</v>
      </c>
      <c r="AI2491" s="4" t="s">
        <v>4871</v>
      </c>
      <c r="AJ2491" s="2">
        <v>0</v>
      </c>
      <c r="AK2491" s="2">
        <v>0</v>
      </c>
    </row>
    <row r="2492" spans="1:37" x14ac:dyDescent="0.35">
      <c r="A2492" s="3" t="s">
        <v>10759</v>
      </c>
      <c r="B2492" s="4" t="s">
        <v>2494</v>
      </c>
      <c r="C2492" s="2" t="str">
        <f t="shared" si="38"/>
        <v>VIMAL</v>
      </c>
      <c r="D2492" s="2" t="s">
        <v>7585</v>
      </c>
      <c r="E2492" s="2" t="s">
        <v>7585</v>
      </c>
      <c r="F2492" s="4" t="s">
        <v>7416</v>
      </c>
      <c r="G2492" s="4" t="s">
        <v>7509</v>
      </c>
      <c r="L2492" s="2" t="s">
        <v>7586</v>
      </c>
      <c r="N2492" s="2">
        <v>10000</v>
      </c>
      <c r="T2492" s="2" t="s">
        <v>10045</v>
      </c>
      <c r="U2492" s="4"/>
      <c r="V2492" s="2">
        <v>0</v>
      </c>
      <c r="W2492" s="2">
        <v>0</v>
      </c>
      <c r="X2492" s="2">
        <v>1</v>
      </c>
      <c r="Y2492" s="2">
        <v>1</v>
      </c>
      <c r="AD2492" s="2" t="s">
        <v>10126</v>
      </c>
      <c r="AE2492" s="2" t="s">
        <v>10127</v>
      </c>
      <c r="AF2492" s="2">
        <v>1</v>
      </c>
      <c r="AG2492" s="1" t="s">
        <v>10352</v>
      </c>
      <c r="AH2492" s="1" t="s">
        <v>10145</v>
      </c>
      <c r="AI2492" s="4" t="s">
        <v>10176</v>
      </c>
      <c r="AJ2492" s="2">
        <v>0</v>
      </c>
      <c r="AK2492" s="2">
        <v>0</v>
      </c>
    </row>
    <row r="2493" spans="1:37" x14ac:dyDescent="0.35">
      <c r="A2493" s="3" t="s">
        <v>10738</v>
      </c>
      <c r="B2493" s="4" t="s">
        <v>2495</v>
      </c>
      <c r="C2493" s="2" t="str">
        <f t="shared" si="38"/>
        <v>VINAYAK</v>
      </c>
      <c r="D2493" s="2" t="s">
        <v>7585</v>
      </c>
      <c r="E2493" s="2" t="s">
        <v>7585</v>
      </c>
      <c r="F2493" s="4" t="s">
        <v>7417</v>
      </c>
      <c r="G2493" s="4" t="s">
        <v>7517</v>
      </c>
      <c r="L2493" s="2" t="s">
        <v>7586</v>
      </c>
      <c r="N2493" s="2">
        <v>10000</v>
      </c>
      <c r="T2493" s="2" t="s">
        <v>10046</v>
      </c>
      <c r="U2493" s="4"/>
      <c r="V2493" s="2">
        <v>1</v>
      </c>
      <c r="W2493" s="2">
        <v>1</v>
      </c>
      <c r="X2493" s="2">
        <v>1</v>
      </c>
      <c r="Y2493" s="2">
        <v>1</v>
      </c>
      <c r="AD2493" s="2" t="s">
        <v>10126</v>
      </c>
      <c r="AE2493" s="2" t="s">
        <v>10127</v>
      </c>
      <c r="AF2493" s="2">
        <v>1</v>
      </c>
      <c r="AG2493" s="1" t="s">
        <v>10349</v>
      </c>
      <c r="AH2493" s="1" t="s">
        <v>10183</v>
      </c>
      <c r="AI2493" s="4" t="s">
        <v>10176</v>
      </c>
      <c r="AJ2493" s="2">
        <v>1</v>
      </c>
      <c r="AK2493" s="2">
        <v>1</v>
      </c>
    </row>
    <row r="2494" spans="1:37" x14ac:dyDescent="0.35">
      <c r="A2494" s="3" t="s">
        <v>10746</v>
      </c>
      <c r="B2494" s="4" t="s">
        <v>2496</v>
      </c>
      <c r="C2494" s="2" t="str">
        <f t="shared" si="38"/>
        <v>VINAYAK</v>
      </c>
      <c r="D2494" s="2" t="s">
        <v>7585</v>
      </c>
      <c r="E2494" s="2" t="s">
        <v>7585</v>
      </c>
      <c r="F2494" s="4" t="s">
        <v>7418</v>
      </c>
      <c r="G2494" s="4" t="s">
        <v>7509</v>
      </c>
      <c r="L2494" s="2" t="s">
        <v>7586</v>
      </c>
      <c r="N2494" s="2">
        <v>10000</v>
      </c>
      <c r="T2494" s="2" t="s">
        <v>10047</v>
      </c>
      <c r="U2494" s="4"/>
      <c r="V2494" s="2">
        <v>0</v>
      </c>
      <c r="W2494" s="2">
        <v>0</v>
      </c>
      <c r="X2494" s="2">
        <v>1</v>
      </c>
      <c r="Y2494" s="2">
        <v>1</v>
      </c>
      <c r="AD2494" s="2" t="s">
        <v>10126</v>
      </c>
      <c r="AE2494" s="2" t="s">
        <v>10127</v>
      </c>
      <c r="AF2494" s="2">
        <v>1</v>
      </c>
      <c r="AG2494" s="1" t="s">
        <v>10350</v>
      </c>
      <c r="AH2494" s="1" t="s">
        <v>10156</v>
      </c>
      <c r="AI2494" s="4" t="s">
        <v>10176</v>
      </c>
      <c r="AJ2494" s="2">
        <v>0</v>
      </c>
      <c r="AK2494" s="2">
        <v>0</v>
      </c>
    </row>
    <row r="2495" spans="1:37" x14ac:dyDescent="0.35">
      <c r="A2495" s="3" t="s">
        <v>10746</v>
      </c>
      <c r="B2495" s="4" t="s">
        <v>2497</v>
      </c>
      <c r="C2495" s="2" t="str">
        <f t="shared" si="38"/>
        <v>VINAYAK</v>
      </c>
      <c r="D2495" s="2" t="s">
        <v>7585</v>
      </c>
      <c r="E2495" s="2" t="s">
        <v>7585</v>
      </c>
      <c r="F2495" s="4" t="s">
        <v>7419</v>
      </c>
      <c r="G2495" s="4" t="s">
        <v>7508</v>
      </c>
      <c r="L2495" s="2" t="s">
        <v>7586</v>
      </c>
      <c r="N2495" s="2">
        <v>10000</v>
      </c>
      <c r="T2495" s="2" t="s">
        <v>10048</v>
      </c>
      <c r="U2495" s="4"/>
      <c r="V2495" s="2">
        <v>0</v>
      </c>
      <c r="W2495" s="2">
        <v>1</v>
      </c>
      <c r="X2495" s="2">
        <v>1</v>
      </c>
      <c r="Y2495" s="2">
        <v>1</v>
      </c>
      <c r="AD2495" s="2" t="s">
        <v>10126</v>
      </c>
      <c r="AE2495" s="2" t="s">
        <v>10127</v>
      </c>
      <c r="AF2495" s="2">
        <v>1</v>
      </c>
      <c r="AG2495" s="1" t="s">
        <v>10350</v>
      </c>
      <c r="AH2495" s="1" t="s">
        <v>10153</v>
      </c>
      <c r="AI2495" s="4" t="s">
        <v>10176</v>
      </c>
      <c r="AJ2495" s="2">
        <v>0</v>
      </c>
      <c r="AK2495" s="2">
        <v>0</v>
      </c>
    </row>
    <row r="2496" spans="1:37" x14ac:dyDescent="0.35">
      <c r="A2496" s="3" t="s">
        <v>10746</v>
      </c>
      <c r="B2496" s="4" t="s">
        <v>2498</v>
      </c>
      <c r="C2496" s="2" t="str">
        <f t="shared" si="38"/>
        <v>VINAYAK</v>
      </c>
      <c r="D2496" s="2" t="s">
        <v>7585</v>
      </c>
      <c r="E2496" s="2" t="s">
        <v>7585</v>
      </c>
      <c r="F2496" s="4" t="s">
        <v>7420</v>
      </c>
      <c r="G2496" s="4" t="s">
        <v>7505</v>
      </c>
      <c r="L2496" s="2" t="s">
        <v>7586</v>
      </c>
      <c r="N2496" s="2">
        <v>10000</v>
      </c>
      <c r="T2496" s="2" t="s">
        <v>10049</v>
      </c>
      <c r="U2496" s="4"/>
      <c r="V2496" s="2">
        <v>1</v>
      </c>
      <c r="W2496" s="2">
        <v>0</v>
      </c>
      <c r="X2496" s="2">
        <v>1</v>
      </c>
      <c r="Y2496" s="2">
        <v>1</v>
      </c>
      <c r="AD2496" s="2" t="s">
        <v>10126</v>
      </c>
      <c r="AE2496" s="2" t="s">
        <v>10127</v>
      </c>
      <c r="AF2496" s="2">
        <v>1</v>
      </c>
      <c r="AG2496" s="1" t="s">
        <v>10129</v>
      </c>
      <c r="AH2496" s="1" t="s">
        <v>10129</v>
      </c>
      <c r="AI2496" s="4" t="s">
        <v>10176</v>
      </c>
      <c r="AJ2496" s="2">
        <v>1</v>
      </c>
      <c r="AK2496" s="2">
        <v>1</v>
      </c>
    </row>
    <row r="2497" spans="1:37" x14ac:dyDescent="0.35">
      <c r="A2497" s="3" t="s">
        <v>10705</v>
      </c>
      <c r="B2497" s="4" t="s">
        <v>2499</v>
      </c>
      <c r="C2497" s="2" t="str">
        <f t="shared" si="38"/>
        <v>VINOD</v>
      </c>
      <c r="D2497" s="2" t="s">
        <v>7585</v>
      </c>
      <c r="E2497" s="2" t="s">
        <v>7585</v>
      </c>
      <c r="F2497" s="4" t="s">
        <v>7421</v>
      </c>
      <c r="G2497" s="4" t="s">
        <v>7580</v>
      </c>
      <c r="L2497" s="2" t="s">
        <v>7586</v>
      </c>
      <c r="N2497" s="2">
        <v>10000</v>
      </c>
      <c r="T2497" s="2" t="s">
        <v>10050</v>
      </c>
      <c r="U2497" s="4">
        <v>13</v>
      </c>
      <c r="V2497" s="2">
        <v>0</v>
      </c>
      <c r="W2497" s="2">
        <v>0</v>
      </c>
      <c r="X2497" s="2">
        <v>1</v>
      </c>
      <c r="Y2497" s="2">
        <v>1</v>
      </c>
      <c r="AD2497" s="2" t="s">
        <v>10126</v>
      </c>
      <c r="AE2497" s="2" t="s">
        <v>10127</v>
      </c>
      <c r="AF2497" s="2">
        <v>1</v>
      </c>
      <c r="AG2497" s="1" t="s">
        <v>10343</v>
      </c>
      <c r="AH2497" s="1" t="s">
        <v>10224</v>
      </c>
      <c r="AI2497" s="4" t="s">
        <v>4872</v>
      </c>
      <c r="AJ2497" s="2">
        <v>0</v>
      </c>
      <c r="AK2497" s="2">
        <v>0</v>
      </c>
    </row>
    <row r="2498" spans="1:37" x14ac:dyDescent="0.35">
      <c r="A2498" s="3" t="s">
        <v>10705</v>
      </c>
      <c r="B2498" s="4" t="s">
        <v>2500</v>
      </c>
      <c r="C2498" s="2" t="str">
        <f t="shared" si="38"/>
        <v>VINOD</v>
      </c>
      <c r="D2498" s="2" t="s">
        <v>7585</v>
      </c>
      <c r="E2498" s="2" t="s">
        <v>7585</v>
      </c>
      <c r="F2498" s="4" t="s">
        <v>7422</v>
      </c>
      <c r="G2498" s="4" t="s">
        <v>7581</v>
      </c>
      <c r="L2498" s="2" t="s">
        <v>7586</v>
      </c>
      <c r="N2498" s="2">
        <v>10000</v>
      </c>
      <c r="T2498" s="2" t="s">
        <v>10051</v>
      </c>
      <c r="U2498" s="4">
        <v>13</v>
      </c>
      <c r="V2498" s="2">
        <v>0</v>
      </c>
      <c r="W2498" s="2">
        <v>0</v>
      </c>
      <c r="X2498" s="2">
        <v>1</v>
      </c>
      <c r="Y2498" s="2">
        <v>1</v>
      </c>
      <c r="AD2498" s="2" t="s">
        <v>10126</v>
      </c>
      <c r="AE2498" s="2" t="s">
        <v>10127</v>
      </c>
      <c r="AF2498" s="2">
        <v>1</v>
      </c>
      <c r="AG2498" s="1" t="s">
        <v>10129</v>
      </c>
      <c r="AH2498" s="1" t="s">
        <v>10129</v>
      </c>
      <c r="AI2498" s="4" t="s">
        <v>4873</v>
      </c>
      <c r="AJ2498" s="2">
        <v>0</v>
      </c>
      <c r="AK2498" s="2">
        <v>0</v>
      </c>
    </row>
    <row r="2499" spans="1:37" x14ac:dyDescent="0.35">
      <c r="A2499" s="3" t="s">
        <v>10705</v>
      </c>
      <c r="B2499" s="4" t="s">
        <v>2501</v>
      </c>
      <c r="C2499" s="2" t="str">
        <f t="shared" si="38"/>
        <v>VINOD</v>
      </c>
      <c r="D2499" s="2" t="s">
        <v>7585</v>
      </c>
      <c r="E2499" s="2" t="s">
        <v>7585</v>
      </c>
      <c r="F2499" s="4" t="s">
        <v>7423</v>
      </c>
      <c r="G2499" s="4" t="s">
        <v>7544</v>
      </c>
      <c r="L2499" s="2" t="s">
        <v>7586</v>
      </c>
      <c r="N2499" s="2">
        <v>10000</v>
      </c>
      <c r="T2499" s="2" t="s">
        <v>10052</v>
      </c>
      <c r="U2499" s="4">
        <v>13</v>
      </c>
      <c r="V2499" s="2">
        <v>0</v>
      </c>
      <c r="W2499" s="2">
        <v>0</v>
      </c>
      <c r="X2499" s="2">
        <v>1</v>
      </c>
      <c r="Y2499" s="2">
        <v>1</v>
      </c>
      <c r="AD2499" s="2" t="s">
        <v>10126</v>
      </c>
      <c r="AE2499" s="2" t="s">
        <v>10127</v>
      </c>
      <c r="AF2499" s="2">
        <v>1</v>
      </c>
      <c r="AG2499" s="1" t="s">
        <v>10401</v>
      </c>
      <c r="AH2499" s="1" t="s">
        <v>10339</v>
      </c>
      <c r="AI2499" s="4" t="s">
        <v>4874</v>
      </c>
      <c r="AJ2499" s="2">
        <v>0</v>
      </c>
      <c r="AK2499" s="2">
        <v>0</v>
      </c>
    </row>
    <row r="2500" spans="1:37" x14ac:dyDescent="0.35">
      <c r="A2500" s="3" t="s">
        <v>10705</v>
      </c>
      <c r="B2500" s="4" t="s">
        <v>2502</v>
      </c>
      <c r="C2500" s="2" t="str">
        <f t="shared" ref="C2500:C2563" si="39">LEFT(B2500,FIND(" ",B2500)-1)</f>
        <v>VINOD</v>
      </c>
      <c r="D2500" s="2" t="s">
        <v>7585</v>
      </c>
      <c r="E2500" s="2" t="s">
        <v>7585</v>
      </c>
      <c r="F2500" s="4" t="s">
        <v>7424</v>
      </c>
      <c r="G2500" s="4" t="s">
        <v>7582</v>
      </c>
      <c r="L2500" s="2" t="s">
        <v>7586</v>
      </c>
      <c r="N2500" s="2">
        <v>10000</v>
      </c>
      <c r="T2500" s="2" t="s">
        <v>10053</v>
      </c>
      <c r="U2500" s="4">
        <v>13</v>
      </c>
      <c r="V2500" s="2">
        <v>0</v>
      </c>
      <c r="W2500" s="2">
        <v>1</v>
      </c>
      <c r="X2500" s="2">
        <v>1</v>
      </c>
      <c r="Y2500" s="2">
        <v>1</v>
      </c>
      <c r="AD2500" s="2" t="s">
        <v>10126</v>
      </c>
      <c r="AE2500" s="2" t="s">
        <v>10127</v>
      </c>
      <c r="AF2500" s="2">
        <v>1</v>
      </c>
      <c r="AG2500" s="1" t="s">
        <v>10129</v>
      </c>
      <c r="AH2500" s="1" t="s">
        <v>10129</v>
      </c>
      <c r="AI2500" s="4" t="s">
        <v>4875</v>
      </c>
      <c r="AJ2500" s="2">
        <v>0</v>
      </c>
      <c r="AK2500" s="2">
        <v>0</v>
      </c>
    </row>
    <row r="2501" spans="1:37" x14ac:dyDescent="0.35">
      <c r="A2501" s="3" t="s">
        <v>10705</v>
      </c>
      <c r="B2501" s="4" t="s">
        <v>2503</v>
      </c>
      <c r="C2501" s="2" t="str">
        <f t="shared" si="39"/>
        <v>VINOD</v>
      </c>
      <c r="D2501" s="2" t="s">
        <v>7585</v>
      </c>
      <c r="E2501" s="2" t="s">
        <v>7585</v>
      </c>
      <c r="F2501" s="4" t="s">
        <v>7425</v>
      </c>
      <c r="G2501" s="4" t="s">
        <v>7583</v>
      </c>
      <c r="L2501" s="2" t="s">
        <v>7586</v>
      </c>
      <c r="N2501" s="2">
        <v>10000</v>
      </c>
      <c r="T2501" s="2" t="s">
        <v>10054</v>
      </c>
      <c r="U2501" s="4">
        <v>13</v>
      </c>
      <c r="V2501" s="2">
        <v>0</v>
      </c>
      <c r="W2501" s="2">
        <v>0</v>
      </c>
      <c r="X2501" s="2">
        <v>1</v>
      </c>
      <c r="Y2501" s="2">
        <v>1</v>
      </c>
      <c r="AD2501" s="2" t="s">
        <v>10126</v>
      </c>
      <c r="AE2501" s="2" t="s">
        <v>10127</v>
      </c>
      <c r="AF2501" s="2">
        <v>1</v>
      </c>
      <c r="AG2501" s="1" t="s">
        <v>10129</v>
      </c>
      <c r="AH2501" s="1" t="s">
        <v>10129</v>
      </c>
      <c r="AI2501" s="4" t="s">
        <v>4876</v>
      </c>
      <c r="AJ2501" s="2">
        <v>0</v>
      </c>
      <c r="AK2501" s="2">
        <v>0</v>
      </c>
    </row>
    <row r="2502" spans="1:37" x14ac:dyDescent="0.35">
      <c r="A2502" s="3" t="s">
        <v>10705</v>
      </c>
      <c r="B2502" s="4" t="s">
        <v>2504</v>
      </c>
      <c r="C2502" s="2" t="str">
        <f t="shared" si="39"/>
        <v>VINOD</v>
      </c>
      <c r="D2502" s="2" t="s">
        <v>7585</v>
      </c>
      <c r="E2502" s="2" t="s">
        <v>7585</v>
      </c>
      <c r="F2502" s="4" t="s">
        <v>7426</v>
      </c>
      <c r="G2502" s="4" t="s">
        <v>7584</v>
      </c>
      <c r="L2502" s="2" t="s">
        <v>7586</v>
      </c>
      <c r="N2502" s="2">
        <v>10000</v>
      </c>
      <c r="T2502" s="2" t="s">
        <v>10055</v>
      </c>
      <c r="U2502" s="4">
        <v>13</v>
      </c>
      <c r="V2502" s="2">
        <v>0</v>
      </c>
      <c r="W2502" s="2">
        <v>0</v>
      </c>
      <c r="X2502" s="2">
        <v>1</v>
      </c>
      <c r="Y2502" s="2">
        <v>1</v>
      </c>
      <c r="AD2502" s="2" t="s">
        <v>10126</v>
      </c>
      <c r="AE2502" s="2" t="s">
        <v>10127</v>
      </c>
      <c r="AF2502" s="2">
        <v>1</v>
      </c>
      <c r="AG2502" s="1" t="s">
        <v>10702</v>
      </c>
      <c r="AH2502" s="1" t="s">
        <v>10190</v>
      </c>
      <c r="AI2502" s="2" t="s">
        <v>4877</v>
      </c>
      <c r="AJ2502" s="2">
        <v>0</v>
      </c>
      <c r="AK2502" s="2">
        <v>0</v>
      </c>
    </row>
    <row r="2503" spans="1:37" x14ac:dyDescent="0.35">
      <c r="A2503" s="3" t="s">
        <v>10705</v>
      </c>
      <c r="B2503" s="4" t="s">
        <v>2505</v>
      </c>
      <c r="C2503" s="2" t="str">
        <f t="shared" si="39"/>
        <v>VINOD</v>
      </c>
      <c r="D2503" s="2" t="s">
        <v>7585</v>
      </c>
      <c r="E2503" s="2" t="s">
        <v>7585</v>
      </c>
      <c r="F2503" s="4" t="s">
        <v>7427</v>
      </c>
      <c r="G2503" s="4" t="s">
        <v>7575</v>
      </c>
      <c r="L2503" s="2" t="s">
        <v>7586</v>
      </c>
      <c r="N2503" s="2">
        <v>10000</v>
      </c>
      <c r="T2503" s="2" t="s">
        <v>10056</v>
      </c>
      <c r="U2503" s="4">
        <v>13</v>
      </c>
      <c r="V2503" s="2">
        <v>0</v>
      </c>
      <c r="W2503" s="2">
        <v>1</v>
      </c>
      <c r="X2503" s="2">
        <v>1</v>
      </c>
      <c r="Y2503" s="2">
        <v>1</v>
      </c>
      <c r="AD2503" s="2" t="s">
        <v>10126</v>
      </c>
      <c r="AE2503" s="2" t="s">
        <v>10127</v>
      </c>
      <c r="AF2503" s="2">
        <v>1</v>
      </c>
      <c r="AG2503" s="1" t="s">
        <v>10375</v>
      </c>
      <c r="AH2503" s="1" t="s">
        <v>10340</v>
      </c>
      <c r="AI2503" s="4" t="s">
        <v>4878</v>
      </c>
      <c r="AJ2503" s="2">
        <v>0</v>
      </c>
      <c r="AK2503" s="2">
        <v>0</v>
      </c>
    </row>
    <row r="2504" spans="1:37" x14ac:dyDescent="0.35">
      <c r="A2504" s="3" t="s">
        <v>10705</v>
      </c>
      <c r="B2504" s="4" t="s">
        <v>2506</v>
      </c>
      <c r="C2504" s="2" t="str">
        <f t="shared" si="39"/>
        <v>VINOD</v>
      </c>
      <c r="D2504" s="2" t="s">
        <v>7585</v>
      </c>
      <c r="E2504" s="2" t="s">
        <v>7585</v>
      </c>
      <c r="F2504" s="4" t="s">
        <v>7428</v>
      </c>
      <c r="G2504" s="4" t="s">
        <v>7548</v>
      </c>
      <c r="L2504" s="2" t="s">
        <v>7586</v>
      </c>
      <c r="N2504" s="2">
        <v>10000</v>
      </c>
      <c r="T2504" s="2" t="s">
        <v>10057</v>
      </c>
      <c r="U2504" s="4">
        <v>13</v>
      </c>
      <c r="V2504" s="2">
        <v>1</v>
      </c>
      <c r="W2504" s="2">
        <v>0</v>
      </c>
      <c r="X2504" s="2">
        <v>1</v>
      </c>
      <c r="Y2504" s="2">
        <v>1</v>
      </c>
      <c r="AD2504" s="2" t="s">
        <v>10126</v>
      </c>
      <c r="AE2504" s="2" t="s">
        <v>10127</v>
      </c>
      <c r="AF2504" s="2">
        <v>1</v>
      </c>
      <c r="AG2504" s="1" t="s">
        <v>10129</v>
      </c>
      <c r="AH2504" s="1" t="s">
        <v>10129</v>
      </c>
      <c r="AI2504" s="4" t="s">
        <v>4879</v>
      </c>
      <c r="AJ2504" s="2">
        <v>1</v>
      </c>
      <c r="AK2504" s="2">
        <v>1</v>
      </c>
    </row>
    <row r="2505" spans="1:37" x14ac:dyDescent="0.35">
      <c r="A2505" s="3" t="s">
        <v>10705</v>
      </c>
      <c r="B2505" s="4" t="s">
        <v>2507</v>
      </c>
      <c r="C2505" s="2" t="str">
        <f t="shared" si="39"/>
        <v>VINOD</v>
      </c>
      <c r="D2505" s="2" t="s">
        <v>7585</v>
      </c>
      <c r="E2505" s="2" t="s">
        <v>7585</v>
      </c>
      <c r="F2505" s="4" t="s">
        <v>7429</v>
      </c>
      <c r="G2505" s="4" t="s">
        <v>7511</v>
      </c>
      <c r="L2505" s="2" t="s">
        <v>7586</v>
      </c>
      <c r="N2505" s="2">
        <v>10000</v>
      </c>
      <c r="T2505" s="2" t="s">
        <v>10058</v>
      </c>
      <c r="U2505" s="4">
        <v>13</v>
      </c>
      <c r="V2505" s="2">
        <v>0</v>
      </c>
      <c r="W2505" s="2">
        <v>1</v>
      </c>
      <c r="X2505" s="2">
        <v>1</v>
      </c>
      <c r="Y2505" s="2">
        <v>1</v>
      </c>
      <c r="AD2505" s="2" t="s">
        <v>10126</v>
      </c>
      <c r="AE2505" s="2" t="s">
        <v>10127</v>
      </c>
      <c r="AF2505" s="2">
        <v>1</v>
      </c>
      <c r="AG2505" s="1" t="s">
        <v>10129</v>
      </c>
      <c r="AH2505" s="1" t="s">
        <v>10129</v>
      </c>
      <c r="AI2505" s="4" t="s">
        <v>4880</v>
      </c>
      <c r="AJ2505" s="2">
        <v>0</v>
      </c>
      <c r="AK2505" s="2">
        <v>0</v>
      </c>
    </row>
    <row r="2506" spans="1:37" x14ac:dyDescent="0.35">
      <c r="A2506" s="3" t="s">
        <v>10705</v>
      </c>
      <c r="B2506" s="4" t="s">
        <v>2508</v>
      </c>
      <c r="C2506" s="2" t="str">
        <f t="shared" si="39"/>
        <v>VINOD</v>
      </c>
      <c r="D2506" s="2" t="s">
        <v>7585</v>
      </c>
      <c r="E2506" s="2" t="s">
        <v>7585</v>
      </c>
      <c r="F2506" s="4" t="s">
        <v>7430</v>
      </c>
      <c r="G2506" s="4" t="s">
        <v>7555</v>
      </c>
      <c r="L2506" s="2" t="s">
        <v>7586</v>
      </c>
      <c r="N2506" s="2">
        <v>10000</v>
      </c>
      <c r="T2506" s="2" t="s">
        <v>10059</v>
      </c>
      <c r="U2506" s="4">
        <v>13</v>
      </c>
      <c r="V2506" s="2">
        <v>1</v>
      </c>
      <c r="W2506" s="2">
        <v>0</v>
      </c>
      <c r="X2506" s="2">
        <v>1</v>
      </c>
      <c r="Y2506" s="2">
        <v>1</v>
      </c>
      <c r="AD2506" s="2" t="s">
        <v>10126</v>
      </c>
      <c r="AE2506" s="2" t="s">
        <v>10127</v>
      </c>
      <c r="AF2506" s="2">
        <v>1</v>
      </c>
      <c r="AG2506" s="1" t="s">
        <v>10129</v>
      </c>
      <c r="AH2506" s="1" t="s">
        <v>10129</v>
      </c>
      <c r="AI2506" s="4" t="s">
        <v>4881</v>
      </c>
      <c r="AJ2506" s="2">
        <v>1</v>
      </c>
      <c r="AK2506" s="2">
        <v>1</v>
      </c>
    </row>
    <row r="2507" spans="1:37" x14ac:dyDescent="0.35">
      <c r="A2507" s="3" t="s">
        <v>10720</v>
      </c>
      <c r="B2507" s="4" t="s">
        <v>2509</v>
      </c>
      <c r="C2507" s="2" t="str">
        <f t="shared" si="39"/>
        <v>VISHVA</v>
      </c>
      <c r="D2507" s="2" t="s">
        <v>7585</v>
      </c>
      <c r="E2507" s="2" t="s">
        <v>7585</v>
      </c>
      <c r="F2507" s="4" t="s">
        <v>7431</v>
      </c>
      <c r="G2507" s="4" t="s">
        <v>7508</v>
      </c>
      <c r="L2507" s="2" t="s">
        <v>7586</v>
      </c>
      <c r="N2507" s="2">
        <v>10000</v>
      </c>
      <c r="T2507" s="2" t="s">
        <v>10060</v>
      </c>
      <c r="U2507" s="4"/>
      <c r="V2507" s="2">
        <v>0</v>
      </c>
      <c r="W2507" s="2">
        <v>0</v>
      </c>
      <c r="X2507" s="2">
        <v>1</v>
      </c>
      <c r="Y2507" s="2">
        <v>1</v>
      </c>
      <c r="AD2507" s="2" t="s">
        <v>10126</v>
      </c>
      <c r="AE2507" s="2" t="s">
        <v>10127</v>
      </c>
      <c r="AF2507" s="2">
        <v>1</v>
      </c>
      <c r="AG2507" s="1" t="s">
        <v>10353</v>
      </c>
      <c r="AH2507" s="1" t="s">
        <v>10138</v>
      </c>
      <c r="AI2507" s="4" t="s">
        <v>10176</v>
      </c>
      <c r="AJ2507" s="2">
        <v>0</v>
      </c>
      <c r="AK2507" s="2">
        <v>0</v>
      </c>
    </row>
    <row r="2508" spans="1:37" x14ac:dyDescent="0.35">
      <c r="A2508" s="3" t="s">
        <v>10759</v>
      </c>
      <c r="B2508" s="4" t="s">
        <v>2510</v>
      </c>
      <c r="C2508" s="2" t="str">
        <f t="shared" si="39"/>
        <v>VISHVA</v>
      </c>
      <c r="D2508" s="2" t="s">
        <v>7585</v>
      </c>
      <c r="E2508" s="2" t="s">
        <v>7585</v>
      </c>
      <c r="F2508" s="4" t="s">
        <v>7432</v>
      </c>
      <c r="G2508" s="4" t="s">
        <v>7508</v>
      </c>
      <c r="L2508" s="2" t="s">
        <v>7586</v>
      </c>
      <c r="N2508" s="2">
        <v>10000</v>
      </c>
      <c r="T2508" s="2" t="s">
        <v>10061</v>
      </c>
      <c r="U2508" s="4"/>
      <c r="V2508" s="2">
        <v>1</v>
      </c>
      <c r="W2508" s="2">
        <v>1</v>
      </c>
      <c r="X2508" s="2">
        <v>1</v>
      </c>
      <c r="Y2508" s="2">
        <v>1</v>
      </c>
      <c r="AD2508" s="2" t="s">
        <v>10126</v>
      </c>
      <c r="AE2508" s="2" t="s">
        <v>10127</v>
      </c>
      <c r="AF2508" s="2">
        <v>1</v>
      </c>
      <c r="AG2508" s="1" t="s">
        <v>10350</v>
      </c>
      <c r="AH2508" s="1" t="s">
        <v>10143</v>
      </c>
      <c r="AI2508" s="4" t="s">
        <v>10176</v>
      </c>
      <c r="AJ2508" s="2">
        <v>1</v>
      </c>
      <c r="AK2508" s="2">
        <v>1</v>
      </c>
    </row>
    <row r="2509" spans="1:37" x14ac:dyDescent="0.35">
      <c r="A2509" s="3" t="s">
        <v>10759</v>
      </c>
      <c r="B2509" s="4" t="s">
        <v>2511</v>
      </c>
      <c r="C2509" s="2" t="str">
        <f t="shared" si="39"/>
        <v>VISHVA</v>
      </c>
      <c r="D2509" s="2" t="s">
        <v>7585</v>
      </c>
      <c r="E2509" s="2" t="s">
        <v>7585</v>
      </c>
      <c r="F2509" s="4" t="s">
        <v>7433</v>
      </c>
      <c r="G2509" s="4" t="s">
        <v>7502</v>
      </c>
      <c r="L2509" s="2" t="s">
        <v>7586</v>
      </c>
      <c r="N2509" s="2">
        <v>10000</v>
      </c>
      <c r="T2509" s="2" t="s">
        <v>10062</v>
      </c>
      <c r="U2509" s="4"/>
      <c r="V2509" s="2">
        <v>0</v>
      </c>
      <c r="W2509" s="2">
        <v>0</v>
      </c>
      <c r="X2509" s="2">
        <v>1</v>
      </c>
      <c r="Y2509" s="2">
        <v>1</v>
      </c>
      <c r="AD2509" s="2" t="s">
        <v>10126</v>
      </c>
      <c r="AE2509" s="2" t="s">
        <v>10127</v>
      </c>
      <c r="AF2509" s="2">
        <v>1</v>
      </c>
      <c r="AG2509" s="1" t="s">
        <v>10350</v>
      </c>
      <c r="AH2509" s="1" t="s">
        <v>10153</v>
      </c>
      <c r="AI2509" s="4" t="s">
        <v>10176</v>
      </c>
      <c r="AJ2509" s="2">
        <v>0</v>
      </c>
      <c r="AK2509" s="2">
        <v>0</v>
      </c>
    </row>
    <row r="2510" spans="1:37" x14ac:dyDescent="0.35">
      <c r="A2510" s="3" t="s">
        <v>10720</v>
      </c>
      <c r="B2510" s="4" t="s">
        <v>2512</v>
      </c>
      <c r="C2510" s="2" t="str">
        <f t="shared" si="39"/>
        <v>VISHVA</v>
      </c>
      <c r="D2510" s="2" t="s">
        <v>7585</v>
      </c>
      <c r="E2510" s="2" t="s">
        <v>7585</v>
      </c>
      <c r="F2510" s="4" t="s">
        <v>7434</v>
      </c>
      <c r="G2510" s="4" t="s">
        <v>7525</v>
      </c>
      <c r="L2510" s="2" t="s">
        <v>7586</v>
      </c>
      <c r="N2510" s="2">
        <v>10000</v>
      </c>
      <c r="T2510" s="2" t="s">
        <v>10063</v>
      </c>
      <c r="U2510" s="4"/>
      <c r="V2510" s="2">
        <v>1</v>
      </c>
      <c r="W2510" s="2">
        <v>0</v>
      </c>
      <c r="X2510" s="2">
        <v>1</v>
      </c>
      <c r="Y2510" s="2">
        <v>1</v>
      </c>
      <c r="AD2510" s="2" t="s">
        <v>10126</v>
      </c>
      <c r="AE2510" s="2" t="s">
        <v>10127</v>
      </c>
      <c r="AF2510" s="2">
        <v>1</v>
      </c>
      <c r="AG2510" s="1" t="s">
        <v>10353</v>
      </c>
      <c r="AH2510" s="1" t="s">
        <v>10138</v>
      </c>
      <c r="AI2510" s="4" t="s">
        <v>10176</v>
      </c>
      <c r="AJ2510" s="2">
        <v>1</v>
      </c>
      <c r="AK2510" s="2">
        <v>1</v>
      </c>
    </row>
    <row r="2511" spans="1:37" x14ac:dyDescent="0.35">
      <c r="A2511" s="3" t="s">
        <v>10747</v>
      </c>
      <c r="B2511" s="4" t="s">
        <v>2513</v>
      </c>
      <c r="C2511" s="2" t="str">
        <f t="shared" si="39"/>
        <v>VISHVA</v>
      </c>
      <c r="D2511" s="2" t="s">
        <v>7585</v>
      </c>
      <c r="E2511" s="2" t="s">
        <v>7585</v>
      </c>
      <c r="F2511" s="4" t="s">
        <v>7435</v>
      </c>
      <c r="G2511" s="4" t="s">
        <v>7505</v>
      </c>
      <c r="L2511" s="2" t="s">
        <v>7586</v>
      </c>
      <c r="N2511" s="2">
        <v>10000</v>
      </c>
      <c r="T2511" s="2" t="s">
        <v>10064</v>
      </c>
      <c r="U2511" s="4"/>
      <c r="V2511" s="2">
        <v>0</v>
      </c>
      <c r="W2511" s="2">
        <v>1</v>
      </c>
      <c r="X2511" s="2">
        <v>1</v>
      </c>
      <c r="Y2511" s="2">
        <v>1</v>
      </c>
      <c r="AD2511" s="2" t="s">
        <v>10126</v>
      </c>
      <c r="AE2511" s="2" t="s">
        <v>10127</v>
      </c>
      <c r="AF2511" s="2">
        <v>1</v>
      </c>
      <c r="AG2511" s="1" t="s">
        <v>10350</v>
      </c>
      <c r="AH2511" s="1" t="s">
        <v>10142</v>
      </c>
      <c r="AI2511" s="4" t="s">
        <v>10176</v>
      </c>
      <c r="AJ2511" s="2">
        <v>0</v>
      </c>
      <c r="AK2511" s="2">
        <v>0</v>
      </c>
    </row>
    <row r="2512" spans="1:37" x14ac:dyDescent="0.35">
      <c r="A2512" s="3" t="s">
        <v>10738</v>
      </c>
      <c r="B2512" s="4" t="s">
        <v>2514</v>
      </c>
      <c r="C2512" s="2" t="str">
        <f t="shared" si="39"/>
        <v>VISHVA</v>
      </c>
      <c r="D2512" s="2" t="s">
        <v>7585</v>
      </c>
      <c r="E2512" s="2" t="s">
        <v>7585</v>
      </c>
      <c r="F2512" s="4" t="s">
        <v>7436</v>
      </c>
      <c r="G2512" s="4" t="s">
        <v>7505</v>
      </c>
      <c r="L2512" s="2" t="s">
        <v>7586</v>
      </c>
      <c r="N2512" s="2">
        <v>10000</v>
      </c>
      <c r="T2512" s="2" t="s">
        <v>10065</v>
      </c>
      <c r="U2512" s="4"/>
      <c r="V2512" s="2">
        <v>0</v>
      </c>
      <c r="W2512" s="2">
        <v>0</v>
      </c>
      <c r="X2512" s="2">
        <v>1</v>
      </c>
      <c r="Y2512" s="2">
        <v>1</v>
      </c>
      <c r="AD2512" s="2" t="s">
        <v>10126</v>
      </c>
      <c r="AE2512" s="2" t="s">
        <v>10127</v>
      </c>
      <c r="AF2512" s="2">
        <v>1</v>
      </c>
      <c r="AG2512" s="1" t="s">
        <v>10350</v>
      </c>
      <c r="AH2512" s="1" t="s">
        <v>10142</v>
      </c>
      <c r="AI2512" s="4" t="s">
        <v>10176</v>
      </c>
      <c r="AJ2512" s="2">
        <v>0</v>
      </c>
      <c r="AK2512" s="2">
        <v>0</v>
      </c>
    </row>
    <row r="2513" spans="1:37" x14ac:dyDescent="0.35">
      <c r="A2513" s="3" t="s">
        <v>10738</v>
      </c>
      <c r="B2513" s="4" t="s">
        <v>2515</v>
      </c>
      <c r="C2513" s="2" t="str">
        <f t="shared" si="39"/>
        <v>VISHVA</v>
      </c>
      <c r="D2513" s="2" t="s">
        <v>7585</v>
      </c>
      <c r="E2513" s="2" t="s">
        <v>7585</v>
      </c>
      <c r="F2513" s="4" t="s">
        <v>7437</v>
      </c>
      <c r="G2513" s="4" t="s">
        <v>7505</v>
      </c>
      <c r="L2513" s="2" t="s">
        <v>7586</v>
      </c>
      <c r="N2513" s="2">
        <v>10000</v>
      </c>
      <c r="T2513" s="2" t="s">
        <v>10066</v>
      </c>
      <c r="U2513" s="4"/>
      <c r="V2513" s="2">
        <v>1</v>
      </c>
      <c r="W2513" s="2">
        <v>1</v>
      </c>
      <c r="X2513" s="2">
        <v>1</v>
      </c>
      <c r="Y2513" s="2">
        <v>1</v>
      </c>
      <c r="AD2513" s="2" t="s">
        <v>10126</v>
      </c>
      <c r="AE2513" s="2" t="s">
        <v>10127</v>
      </c>
      <c r="AF2513" s="2">
        <v>1</v>
      </c>
      <c r="AG2513" s="1" t="s">
        <v>10129</v>
      </c>
      <c r="AH2513" s="1" t="s">
        <v>10129</v>
      </c>
      <c r="AI2513" s="4" t="s">
        <v>10176</v>
      </c>
      <c r="AJ2513" s="2">
        <v>1</v>
      </c>
      <c r="AK2513" s="2">
        <v>1</v>
      </c>
    </row>
    <row r="2514" spans="1:37" x14ac:dyDescent="0.35">
      <c r="A2514" s="3" t="s">
        <v>10738</v>
      </c>
      <c r="B2514" s="4" t="s">
        <v>2516</v>
      </c>
      <c r="C2514" s="2" t="str">
        <f t="shared" si="39"/>
        <v>VISHVA</v>
      </c>
      <c r="D2514" s="2" t="s">
        <v>7585</v>
      </c>
      <c r="E2514" s="2" t="s">
        <v>7585</v>
      </c>
      <c r="F2514" s="4" t="s">
        <v>7438</v>
      </c>
      <c r="G2514" s="4" t="s">
        <v>7507</v>
      </c>
      <c r="L2514" s="2" t="s">
        <v>7586</v>
      </c>
      <c r="N2514" s="2">
        <v>10000</v>
      </c>
      <c r="T2514" s="2" t="s">
        <v>10067</v>
      </c>
      <c r="U2514" s="4"/>
      <c r="V2514" s="2">
        <v>0</v>
      </c>
      <c r="W2514" s="2">
        <v>0</v>
      </c>
      <c r="X2514" s="2">
        <v>1</v>
      </c>
      <c r="Y2514" s="2">
        <v>1</v>
      </c>
      <c r="AD2514" s="2" t="s">
        <v>10126</v>
      </c>
      <c r="AE2514" s="2" t="s">
        <v>10127</v>
      </c>
      <c r="AF2514" s="2">
        <v>1</v>
      </c>
      <c r="AG2514" s="1" t="s">
        <v>10349</v>
      </c>
      <c r="AH2514" s="1" t="s">
        <v>10143</v>
      </c>
      <c r="AI2514" s="4" t="s">
        <v>10176</v>
      </c>
      <c r="AJ2514" s="2">
        <v>0</v>
      </c>
      <c r="AK2514" s="2">
        <v>0</v>
      </c>
    </row>
    <row r="2515" spans="1:37" x14ac:dyDescent="0.35">
      <c r="A2515" s="3" t="s">
        <v>10745</v>
      </c>
      <c r="B2515" s="4" t="s">
        <v>2517</v>
      </c>
      <c r="C2515" s="2" t="str">
        <f t="shared" si="39"/>
        <v>VISHVA</v>
      </c>
      <c r="D2515" s="2" t="s">
        <v>7585</v>
      </c>
      <c r="E2515" s="2" t="s">
        <v>7585</v>
      </c>
      <c r="F2515" s="4" t="s">
        <v>7439</v>
      </c>
      <c r="G2515" s="4" t="s">
        <v>7505</v>
      </c>
      <c r="L2515" s="2" t="s">
        <v>7586</v>
      </c>
      <c r="N2515" s="2">
        <v>10000</v>
      </c>
      <c r="T2515" s="2" t="s">
        <v>10068</v>
      </c>
      <c r="U2515" s="4"/>
      <c r="V2515" s="2">
        <v>0</v>
      </c>
      <c r="W2515" s="2">
        <v>1</v>
      </c>
      <c r="X2515" s="2">
        <v>1</v>
      </c>
      <c r="Y2515" s="2">
        <v>1</v>
      </c>
      <c r="AD2515" s="2" t="s">
        <v>10126</v>
      </c>
      <c r="AE2515" s="2" t="s">
        <v>10127</v>
      </c>
      <c r="AF2515" s="2">
        <v>1</v>
      </c>
      <c r="AG2515" s="1" t="s">
        <v>10703</v>
      </c>
      <c r="AH2515" s="1" t="s">
        <v>10157</v>
      </c>
      <c r="AI2515" s="4" t="s">
        <v>10176</v>
      </c>
      <c r="AJ2515" s="2">
        <v>0</v>
      </c>
      <c r="AK2515" s="2">
        <v>0</v>
      </c>
    </row>
    <row r="2516" spans="1:37" x14ac:dyDescent="0.35">
      <c r="A2516" s="3" t="s">
        <v>10738</v>
      </c>
      <c r="B2516" s="4" t="s">
        <v>2518</v>
      </c>
      <c r="C2516" s="2" t="str">
        <f t="shared" si="39"/>
        <v>VISHVA</v>
      </c>
      <c r="D2516" s="2" t="s">
        <v>7585</v>
      </c>
      <c r="E2516" s="2" t="s">
        <v>7585</v>
      </c>
      <c r="F2516" s="4" t="s">
        <v>7440</v>
      </c>
      <c r="G2516" s="4" t="s">
        <v>7507</v>
      </c>
      <c r="L2516" s="2" t="s">
        <v>7586</v>
      </c>
      <c r="N2516" s="2">
        <v>10000</v>
      </c>
      <c r="T2516" s="2" t="s">
        <v>10069</v>
      </c>
      <c r="U2516" s="4"/>
      <c r="V2516" s="2">
        <v>0</v>
      </c>
      <c r="W2516" s="2">
        <v>0</v>
      </c>
      <c r="X2516" s="2">
        <v>1</v>
      </c>
      <c r="Y2516" s="2">
        <v>1</v>
      </c>
      <c r="AD2516" s="2" t="s">
        <v>10126</v>
      </c>
      <c r="AE2516" s="2" t="s">
        <v>10127</v>
      </c>
      <c r="AF2516" s="2">
        <v>1</v>
      </c>
      <c r="AG2516" s="1" t="s">
        <v>10349</v>
      </c>
      <c r="AH2516" s="1" t="s">
        <v>10143</v>
      </c>
      <c r="AI2516" s="4" t="s">
        <v>10176</v>
      </c>
      <c r="AJ2516" s="2">
        <v>0</v>
      </c>
      <c r="AK2516" s="2">
        <v>0</v>
      </c>
    </row>
    <row r="2517" spans="1:37" x14ac:dyDescent="0.35">
      <c r="A2517" s="3" t="s">
        <v>10747</v>
      </c>
      <c r="B2517" s="4" t="s">
        <v>2519</v>
      </c>
      <c r="C2517" s="2" t="str">
        <f t="shared" si="39"/>
        <v>VISHVA</v>
      </c>
      <c r="D2517" s="2" t="s">
        <v>7585</v>
      </c>
      <c r="E2517" s="2" t="s">
        <v>7585</v>
      </c>
      <c r="F2517" s="4" t="s">
        <v>7441</v>
      </c>
      <c r="G2517" s="4" t="s">
        <v>7505</v>
      </c>
      <c r="L2517" s="2" t="s">
        <v>7586</v>
      </c>
      <c r="N2517" s="2">
        <v>10000</v>
      </c>
      <c r="T2517" s="2" t="s">
        <v>10070</v>
      </c>
      <c r="U2517" s="4"/>
      <c r="V2517" s="2">
        <v>1</v>
      </c>
      <c r="W2517" s="2">
        <v>1</v>
      </c>
      <c r="X2517" s="2">
        <v>1</v>
      </c>
      <c r="Y2517" s="2">
        <v>1</v>
      </c>
      <c r="AD2517" s="2" t="s">
        <v>10126</v>
      </c>
      <c r="AE2517" s="2" t="s">
        <v>10127</v>
      </c>
      <c r="AF2517" s="2">
        <v>1</v>
      </c>
      <c r="AG2517" s="1" t="s">
        <v>10350</v>
      </c>
      <c r="AH2517" s="1" t="s">
        <v>10142</v>
      </c>
      <c r="AI2517" s="4" t="s">
        <v>10176</v>
      </c>
      <c r="AJ2517" s="2">
        <v>1</v>
      </c>
      <c r="AK2517" s="2">
        <v>1</v>
      </c>
    </row>
    <row r="2518" spans="1:37" x14ac:dyDescent="0.35">
      <c r="A2518" s="3" t="s">
        <v>10720</v>
      </c>
      <c r="B2518" s="4" t="s">
        <v>2520</v>
      </c>
      <c r="C2518" s="2" t="str">
        <f t="shared" si="39"/>
        <v>VISHVA</v>
      </c>
      <c r="D2518" s="2" t="s">
        <v>7585</v>
      </c>
      <c r="E2518" s="2" t="s">
        <v>7585</v>
      </c>
      <c r="F2518" s="4" t="s">
        <v>7442</v>
      </c>
      <c r="G2518" s="4" t="s">
        <v>7525</v>
      </c>
      <c r="L2518" s="2" t="s">
        <v>7586</v>
      </c>
      <c r="N2518" s="2">
        <v>10000</v>
      </c>
      <c r="T2518" s="2" t="s">
        <v>10071</v>
      </c>
      <c r="U2518" s="4"/>
      <c r="V2518" s="2">
        <v>0</v>
      </c>
      <c r="W2518" s="2">
        <v>0</v>
      </c>
      <c r="X2518" s="2">
        <v>1</v>
      </c>
      <c r="Y2518" s="2">
        <v>1</v>
      </c>
      <c r="AD2518" s="2" t="s">
        <v>10126</v>
      </c>
      <c r="AE2518" s="2" t="s">
        <v>10127</v>
      </c>
      <c r="AF2518" s="2">
        <v>1</v>
      </c>
      <c r="AG2518" s="1" t="s">
        <v>10353</v>
      </c>
      <c r="AH2518" s="1" t="s">
        <v>10138</v>
      </c>
      <c r="AI2518" s="4" t="s">
        <v>10176</v>
      </c>
      <c r="AJ2518" s="2">
        <v>0</v>
      </c>
      <c r="AK2518" s="2">
        <v>0</v>
      </c>
    </row>
    <row r="2519" spans="1:37" x14ac:dyDescent="0.35">
      <c r="A2519" s="3" t="s">
        <v>10746</v>
      </c>
      <c r="B2519" s="4" t="s">
        <v>2521</v>
      </c>
      <c r="C2519" s="2" t="str">
        <f t="shared" si="39"/>
        <v>VISHVA</v>
      </c>
      <c r="D2519" s="2" t="s">
        <v>7585</v>
      </c>
      <c r="E2519" s="2" t="s">
        <v>7585</v>
      </c>
      <c r="F2519" s="4" t="s">
        <v>7443</v>
      </c>
      <c r="G2519" s="4" t="s">
        <v>7505</v>
      </c>
      <c r="L2519" s="2" t="s">
        <v>7586</v>
      </c>
      <c r="N2519" s="2">
        <v>10000</v>
      </c>
      <c r="T2519" s="2" t="s">
        <v>10072</v>
      </c>
      <c r="U2519" s="4"/>
      <c r="V2519" s="2">
        <v>0</v>
      </c>
      <c r="W2519" s="2">
        <v>1</v>
      </c>
      <c r="X2519" s="2">
        <v>1</v>
      </c>
      <c r="Y2519" s="2">
        <v>1</v>
      </c>
      <c r="AD2519" s="2" t="s">
        <v>10126</v>
      </c>
      <c r="AE2519" s="2" t="s">
        <v>10127</v>
      </c>
      <c r="AF2519" s="2">
        <v>1</v>
      </c>
      <c r="AG2519" s="1" t="s">
        <v>10353</v>
      </c>
      <c r="AH2519" s="1" t="s">
        <v>10138</v>
      </c>
      <c r="AI2519" s="4" t="s">
        <v>10176</v>
      </c>
      <c r="AJ2519" s="2">
        <v>0</v>
      </c>
      <c r="AK2519" s="2">
        <v>0</v>
      </c>
    </row>
    <row r="2520" spans="1:37" x14ac:dyDescent="0.35">
      <c r="A2520" s="3" t="s">
        <v>10738</v>
      </c>
      <c r="B2520" s="4" t="s">
        <v>2522</v>
      </c>
      <c r="C2520" s="2" t="str">
        <f t="shared" si="39"/>
        <v>VISHVA</v>
      </c>
      <c r="D2520" s="2" t="s">
        <v>7585</v>
      </c>
      <c r="E2520" s="2" t="s">
        <v>7585</v>
      </c>
      <c r="F2520" s="4" t="s">
        <v>7444</v>
      </c>
      <c r="G2520" s="4" t="s">
        <v>7501</v>
      </c>
      <c r="L2520" s="2" t="s">
        <v>7586</v>
      </c>
      <c r="N2520" s="2">
        <v>10000</v>
      </c>
      <c r="T2520" s="2" t="s">
        <v>10073</v>
      </c>
      <c r="U2520" s="4"/>
      <c r="V2520" s="2">
        <v>1</v>
      </c>
      <c r="W2520" s="2">
        <v>0</v>
      </c>
      <c r="X2520" s="2">
        <v>1</v>
      </c>
      <c r="Y2520" s="2">
        <v>1</v>
      </c>
      <c r="AD2520" s="2" t="s">
        <v>10126</v>
      </c>
      <c r="AE2520" s="2" t="s">
        <v>10127</v>
      </c>
      <c r="AF2520" s="2">
        <v>1</v>
      </c>
      <c r="AG2520" s="1" t="s">
        <v>10350</v>
      </c>
      <c r="AH2520" s="1" t="s">
        <v>10143</v>
      </c>
      <c r="AI2520" s="4" t="s">
        <v>10176</v>
      </c>
      <c r="AJ2520" s="2">
        <v>1</v>
      </c>
      <c r="AK2520" s="2">
        <v>1</v>
      </c>
    </row>
    <row r="2521" spans="1:37" x14ac:dyDescent="0.35">
      <c r="A2521" s="3" t="s">
        <v>10738</v>
      </c>
      <c r="B2521" s="4" t="s">
        <v>2523</v>
      </c>
      <c r="C2521" s="2" t="str">
        <f t="shared" si="39"/>
        <v>VISHVA</v>
      </c>
      <c r="D2521" s="2" t="s">
        <v>7585</v>
      </c>
      <c r="E2521" s="2" t="s">
        <v>7585</v>
      </c>
      <c r="F2521" s="4" t="s">
        <v>7445</v>
      </c>
      <c r="G2521" s="4" t="s">
        <v>7501</v>
      </c>
      <c r="L2521" s="2" t="s">
        <v>7586</v>
      </c>
      <c r="N2521" s="2">
        <v>10000</v>
      </c>
      <c r="T2521" s="2" t="s">
        <v>10074</v>
      </c>
      <c r="U2521" s="4"/>
      <c r="V2521" s="2">
        <v>0</v>
      </c>
      <c r="W2521" s="2">
        <v>0</v>
      </c>
      <c r="X2521" s="2">
        <v>1</v>
      </c>
      <c r="Y2521" s="2">
        <v>1</v>
      </c>
      <c r="AD2521" s="2" t="s">
        <v>10126</v>
      </c>
      <c r="AE2521" s="2" t="s">
        <v>10127</v>
      </c>
      <c r="AF2521" s="2">
        <v>1</v>
      </c>
      <c r="AG2521" s="1" t="s">
        <v>10349</v>
      </c>
      <c r="AH2521" s="1" t="s">
        <v>10143</v>
      </c>
      <c r="AI2521" s="4" t="s">
        <v>10176</v>
      </c>
      <c r="AJ2521" s="2">
        <v>0</v>
      </c>
      <c r="AK2521" s="2">
        <v>0</v>
      </c>
    </row>
    <row r="2522" spans="1:37" x14ac:dyDescent="0.35">
      <c r="A2522" s="3" t="s">
        <v>10738</v>
      </c>
      <c r="B2522" s="4" t="s">
        <v>2524</v>
      </c>
      <c r="C2522" s="2" t="str">
        <f t="shared" si="39"/>
        <v>VISHVA</v>
      </c>
      <c r="D2522" s="2" t="s">
        <v>7585</v>
      </c>
      <c r="E2522" s="2" t="s">
        <v>7585</v>
      </c>
      <c r="F2522" s="4" t="s">
        <v>7446</v>
      </c>
      <c r="G2522" s="4" t="s">
        <v>7501</v>
      </c>
      <c r="L2522" s="2" t="s">
        <v>7586</v>
      </c>
      <c r="N2522" s="2">
        <v>10000</v>
      </c>
      <c r="T2522" s="2" t="s">
        <v>10075</v>
      </c>
      <c r="U2522" s="4"/>
      <c r="V2522" s="2">
        <v>0</v>
      </c>
      <c r="W2522" s="2">
        <v>0</v>
      </c>
      <c r="X2522" s="2">
        <v>1</v>
      </c>
      <c r="Y2522" s="2">
        <v>1</v>
      </c>
      <c r="AD2522" s="2" t="s">
        <v>10126</v>
      </c>
      <c r="AE2522" s="2" t="s">
        <v>10127</v>
      </c>
      <c r="AF2522" s="2">
        <v>1</v>
      </c>
      <c r="AG2522" s="1" t="s">
        <v>10350</v>
      </c>
      <c r="AH2522" s="1" t="s">
        <v>10143</v>
      </c>
      <c r="AI2522" s="4" t="s">
        <v>10176</v>
      </c>
      <c r="AJ2522" s="2">
        <v>0</v>
      </c>
      <c r="AK2522" s="2">
        <v>0</v>
      </c>
    </row>
    <row r="2523" spans="1:37" x14ac:dyDescent="0.35">
      <c r="A2523" s="3" t="s">
        <v>10738</v>
      </c>
      <c r="B2523" s="4" t="s">
        <v>2525</v>
      </c>
      <c r="C2523" s="2" t="str">
        <f t="shared" si="39"/>
        <v>VISHVA</v>
      </c>
      <c r="D2523" s="2" t="s">
        <v>7585</v>
      </c>
      <c r="E2523" s="2" t="s">
        <v>7585</v>
      </c>
      <c r="F2523" s="4" t="s">
        <v>7447</v>
      </c>
      <c r="G2523" s="4" t="s">
        <v>7501</v>
      </c>
      <c r="L2523" s="2" t="s">
        <v>7586</v>
      </c>
      <c r="N2523" s="2">
        <v>10000</v>
      </c>
      <c r="T2523" s="2" t="s">
        <v>10076</v>
      </c>
      <c r="U2523" s="4"/>
      <c r="V2523" s="2">
        <v>0</v>
      </c>
      <c r="W2523" s="2">
        <v>0</v>
      </c>
      <c r="X2523" s="2">
        <v>1</v>
      </c>
      <c r="Y2523" s="2">
        <v>1</v>
      </c>
      <c r="AD2523" s="2" t="s">
        <v>10126</v>
      </c>
      <c r="AE2523" s="2" t="s">
        <v>10127</v>
      </c>
      <c r="AF2523" s="2">
        <v>1</v>
      </c>
      <c r="AG2523" s="1" t="s">
        <v>10350</v>
      </c>
      <c r="AH2523" s="1" t="s">
        <v>10143</v>
      </c>
      <c r="AI2523" s="4" t="s">
        <v>10176</v>
      </c>
      <c r="AJ2523" s="2">
        <v>0</v>
      </c>
      <c r="AK2523" s="2">
        <v>0</v>
      </c>
    </row>
    <row r="2524" spans="1:37" x14ac:dyDescent="0.35">
      <c r="A2524" s="3" t="s">
        <v>10747</v>
      </c>
      <c r="B2524" s="4" t="s">
        <v>2526</v>
      </c>
      <c r="C2524" s="2" t="str">
        <f t="shared" si="39"/>
        <v>VISHVA</v>
      </c>
      <c r="D2524" s="2" t="s">
        <v>7585</v>
      </c>
      <c r="E2524" s="2" t="s">
        <v>7585</v>
      </c>
      <c r="F2524" s="4" t="s">
        <v>7448</v>
      </c>
      <c r="G2524" s="4" t="s">
        <v>7505</v>
      </c>
      <c r="L2524" s="2" t="s">
        <v>7586</v>
      </c>
      <c r="N2524" s="2">
        <v>10000</v>
      </c>
      <c r="T2524" s="2" t="s">
        <v>10077</v>
      </c>
      <c r="U2524" s="4"/>
      <c r="V2524" s="2">
        <v>0</v>
      </c>
      <c r="W2524" s="2">
        <v>1</v>
      </c>
      <c r="X2524" s="2">
        <v>1</v>
      </c>
      <c r="Y2524" s="2">
        <v>1</v>
      </c>
      <c r="AD2524" s="2" t="s">
        <v>10126</v>
      </c>
      <c r="AE2524" s="2" t="s">
        <v>10127</v>
      </c>
      <c r="AF2524" s="2">
        <v>1</v>
      </c>
      <c r="AG2524" s="1" t="s">
        <v>10350</v>
      </c>
      <c r="AH2524" s="1" t="s">
        <v>10142</v>
      </c>
      <c r="AI2524" s="4" t="s">
        <v>10176</v>
      </c>
      <c r="AJ2524" s="2">
        <v>0</v>
      </c>
      <c r="AK2524" s="2">
        <v>0</v>
      </c>
    </row>
    <row r="2525" spans="1:37" x14ac:dyDescent="0.35">
      <c r="A2525" s="3" t="s">
        <v>10706</v>
      </c>
      <c r="B2525" s="4" t="s">
        <v>2527</v>
      </c>
      <c r="C2525" s="2" t="str">
        <f t="shared" si="39"/>
        <v>VISHVA</v>
      </c>
      <c r="D2525" s="2" t="s">
        <v>7585</v>
      </c>
      <c r="E2525" s="2" t="s">
        <v>7585</v>
      </c>
      <c r="F2525" s="4" t="s">
        <v>7449</v>
      </c>
      <c r="G2525" s="4" t="s">
        <v>7501</v>
      </c>
      <c r="L2525" s="2" t="s">
        <v>7586</v>
      </c>
      <c r="N2525" s="2">
        <v>10000</v>
      </c>
      <c r="T2525" s="2" t="s">
        <v>10078</v>
      </c>
      <c r="U2525" s="4"/>
      <c r="V2525" s="2">
        <v>0</v>
      </c>
      <c r="W2525" s="2">
        <v>0</v>
      </c>
      <c r="X2525" s="2">
        <v>1</v>
      </c>
      <c r="Y2525" s="2">
        <v>1</v>
      </c>
      <c r="AD2525" s="2" t="s">
        <v>10126</v>
      </c>
      <c r="AE2525" s="2" t="s">
        <v>10127</v>
      </c>
      <c r="AF2525" s="2">
        <v>1</v>
      </c>
      <c r="AG2525" s="1" t="s">
        <v>10355</v>
      </c>
      <c r="AH2525" s="1" t="s">
        <v>10154</v>
      </c>
      <c r="AI2525" s="4" t="s">
        <v>10176</v>
      </c>
      <c r="AJ2525" s="2">
        <v>0</v>
      </c>
      <c r="AK2525" s="2">
        <v>0</v>
      </c>
    </row>
    <row r="2526" spans="1:37" x14ac:dyDescent="0.35">
      <c r="A2526" s="3" t="s">
        <v>10752</v>
      </c>
      <c r="B2526" s="4" t="s">
        <v>2528</v>
      </c>
      <c r="C2526" s="2" t="str">
        <f t="shared" si="39"/>
        <v>VISHVA</v>
      </c>
      <c r="D2526" s="2" t="s">
        <v>7585</v>
      </c>
      <c r="E2526" s="2" t="s">
        <v>7585</v>
      </c>
      <c r="F2526" s="4" t="s">
        <v>7450</v>
      </c>
      <c r="G2526" s="4" t="s">
        <v>7502</v>
      </c>
      <c r="L2526" s="2" t="s">
        <v>7586</v>
      </c>
      <c r="N2526" s="2">
        <v>10000</v>
      </c>
      <c r="T2526" s="2" t="s">
        <v>10079</v>
      </c>
      <c r="U2526" s="4"/>
      <c r="V2526" s="2">
        <v>0</v>
      </c>
      <c r="W2526" s="2">
        <v>0</v>
      </c>
      <c r="X2526" s="2">
        <v>1</v>
      </c>
      <c r="Y2526" s="2">
        <v>1</v>
      </c>
      <c r="AD2526" s="2" t="s">
        <v>10126</v>
      </c>
      <c r="AE2526" s="2" t="s">
        <v>10127</v>
      </c>
      <c r="AF2526" s="2">
        <v>1</v>
      </c>
      <c r="AG2526" s="1" t="s">
        <v>10350</v>
      </c>
      <c r="AH2526" s="1" t="s">
        <v>10140</v>
      </c>
      <c r="AI2526" s="4" t="s">
        <v>10176</v>
      </c>
      <c r="AJ2526" s="2">
        <v>0</v>
      </c>
      <c r="AK2526" s="2">
        <v>0</v>
      </c>
    </row>
    <row r="2527" spans="1:37" x14ac:dyDescent="0.35">
      <c r="A2527" s="3" t="s">
        <v>10760</v>
      </c>
      <c r="B2527" s="4" t="s">
        <v>2529</v>
      </c>
      <c r="C2527" s="2" t="str">
        <f t="shared" si="39"/>
        <v>V-KAJU</v>
      </c>
      <c r="D2527" s="2" t="s">
        <v>7585</v>
      </c>
      <c r="E2527" s="2" t="s">
        <v>7585</v>
      </c>
      <c r="F2527" s="4" t="s">
        <v>7451</v>
      </c>
      <c r="G2527" s="4" t="s">
        <v>7537</v>
      </c>
      <c r="L2527" s="2" t="s">
        <v>7586</v>
      </c>
      <c r="N2527" s="2">
        <v>10000</v>
      </c>
      <c r="T2527" s="2" t="s">
        <v>10080</v>
      </c>
      <c r="U2527" s="4"/>
      <c r="V2527" s="2">
        <v>0</v>
      </c>
      <c r="W2527" s="2">
        <v>1</v>
      </c>
      <c r="X2527" s="2">
        <v>1</v>
      </c>
      <c r="Y2527" s="2">
        <v>1</v>
      </c>
      <c r="AD2527" s="2" t="s">
        <v>10126</v>
      </c>
      <c r="AE2527" s="2" t="s">
        <v>10127</v>
      </c>
      <c r="AF2527" s="2">
        <v>1</v>
      </c>
      <c r="AG2527" s="1" t="s">
        <v>10348</v>
      </c>
      <c r="AH2527" s="1" t="s">
        <v>10145</v>
      </c>
      <c r="AI2527" s="4" t="s">
        <v>4882</v>
      </c>
      <c r="AJ2527" s="2">
        <v>0</v>
      </c>
      <c r="AK2527" s="2">
        <v>0</v>
      </c>
    </row>
    <row r="2528" spans="1:37" x14ac:dyDescent="0.35">
      <c r="A2528" s="3" t="s">
        <v>10760</v>
      </c>
      <c r="B2528" s="4" t="s">
        <v>2530</v>
      </c>
      <c r="C2528" s="2" t="str">
        <f t="shared" si="39"/>
        <v>V-KESAR</v>
      </c>
      <c r="D2528" s="2" t="s">
        <v>7585</v>
      </c>
      <c r="E2528" s="2" t="s">
        <v>7585</v>
      </c>
      <c r="F2528" s="4" t="s">
        <v>7452</v>
      </c>
      <c r="G2528" s="4" t="s">
        <v>7512</v>
      </c>
      <c r="L2528" s="2" t="s">
        <v>7586</v>
      </c>
      <c r="N2528" s="2">
        <v>10000</v>
      </c>
      <c r="T2528" s="2" t="s">
        <v>10081</v>
      </c>
      <c r="U2528" s="4"/>
      <c r="V2528" s="2">
        <v>1</v>
      </c>
      <c r="W2528" s="2">
        <v>0</v>
      </c>
      <c r="X2528" s="2">
        <v>1</v>
      </c>
      <c r="Y2528" s="2">
        <v>1</v>
      </c>
      <c r="AD2528" s="2" t="s">
        <v>10126</v>
      </c>
      <c r="AE2528" s="2" t="s">
        <v>10127</v>
      </c>
      <c r="AF2528" s="2">
        <v>1</v>
      </c>
      <c r="AG2528" s="1" t="s">
        <v>10346</v>
      </c>
      <c r="AH2528" s="1" t="s">
        <v>10148</v>
      </c>
      <c r="AI2528" s="4" t="s">
        <v>4883</v>
      </c>
      <c r="AJ2528" s="2">
        <v>1</v>
      </c>
      <c r="AK2528" s="2">
        <v>1</v>
      </c>
    </row>
    <row r="2529" spans="1:37" x14ac:dyDescent="0.35">
      <c r="A2529" s="3" t="s">
        <v>10760</v>
      </c>
      <c r="B2529" s="4" t="s">
        <v>2531</v>
      </c>
      <c r="C2529" s="2" t="str">
        <f t="shared" si="39"/>
        <v>V-KESAR</v>
      </c>
      <c r="D2529" s="2" t="s">
        <v>7585</v>
      </c>
      <c r="E2529" s="2" t="s">
        <v>7585</v>
      </c>
      <c r="F2529" s="4" t="s">
        <v>7453</v>
      </c>
      <c r="G2529" s="4" t="s">
        <v>7537</v>
      </c>
      <c r="L2529" s="2" t="s">
        <v>7586</v>
      </c>
      <c r="N2529" s="2">
        <v>10000</v>
      </c>
      <c r="T2529" s="2" t="s">
        <v>10082</v>
      </c>
      <c r="U2529" s="4"/>
      <c r="V2529" s="2">
        <v>0</v>
      </c>
      <c r="W2529" s="2">
        <v>1</v>
      </c>
      <c r="X2529" s="2">
        <v>1</v>
      </c>
      <c r="Y2529" s="2">
        <v>1</v>
      </c>
      <c r="AD2529" s="2" t="s">
        <v>10126</v>
      </c>
      <c r="AE2529" s="2" t="s">
        <v>10127</v>
      </c>
      <c r="AF2529" s="2">
        <v>1</v>
      </c>
      <c r="AG2529" s="1" t="s">
        <v>10348</v>
      </c>
      <c r="AH2529" s="1" t="s">
        <v>10145</v>
      </c>
      <c r="AI2529" s="4" t="s">
        <v>4884</v>
      </c>
      <c r="AJ2529" s="2">
        <v>0</v>
      </c>
      <c r="AK2529" s="2">
        <v>0</v>
      </c>
    </row>
    <row r="2530" spans="1:37" x14ac:dyDescent="0.35">
      <c r="A2530" s="3" t="s">
        <v>10760</v>
      </c>
      <c r="B2530" s="4" t="s">
        <v>2532</v>
      </c>
      <c r="C2530" s="2" t="str">
        <f t="shared" si="39"/>
        <v>V-KESAR</v>
      </c>
      <c r="D2530" s="2" t="s">
        <v>7585</v>
      </c>
      <c r="E2530" s="2" t="s">
        <v>7585</v>
      </c>
      <c r="F2530" s="4" t="s">
        <v>7454</v>
      </c>
      <c r="G2530" s="4" t="s">
        <v>7518</v>
      </c>
      <c r="L2530" s="2" t="s">
        <v>7586</v>
      </c>
      <c r="N2530" s="2">
        <v>10000</v>
      </c>
      <c r="T2530" s="2" t="s">
        <v>10083</v>
      </c>
      <c r="U2530" s="4"/>
      <c r="V2530" s="2">
        <v>1</v>
      </c>
      <c r="W2530" s="2">
        <v>0</v>
      </c>
      <c r="X2530" s="2">
        <v>1</v>
      </c>
      <c r="Y2530" s="2">
        <v>1</v>
      </c>
      <c r="AD2530" s="2" t="s">
        <v>10126</v>
      </c>
      <c r="AE2530" s="2" t="s">
        <v>10127</v>
      </c>
      <c r="AF2530" s="2">
        <v>1</v>
      </c>
      <c r="AG2530" s="1" t="s">
        <v>10129</v>
      </c>
      <c r="AH2530" s="1" t="s">
        <v>10129</v>
      </c>
      <c r="AI2530" s="4" t="s">
        <v>4885</v>
      </c>
      <c r="AJ2530" s="2">
        <v>1</v>
      </c>
      <c r="AK2530" s="2">
        <v>1</v>
      </c>
    </row>
    <row r="2531" spans="1:37" x14ac:dyDescent="0.35">
      <c r="A2531" s="3" t="s">
        <v>10760</v>
      </c>
      <c r="B2531" s="4" t="s">
        <v>2533</v>
      </c>
      <c r="C2531" s="2" t="str">
        <f t="shared" si="39"/>
        <v>V-KESAR</v>
      </c>
      <c r="D2531" s="2" t="s">
        <v>7585</v>
      </c>
      <c r="E2531" s="2" t="s">
        <v>7585</v>
      </c>
      <c r="F2531" s="4" t="s">
        <v>7455</v>
      </c>
      <c r="G2531" s="4" t="s">
        <v>7512</v>
      </c>
      <c r="L2531" s="2" t="s">
        <v>7586</v>
      </c>
      <c r="N2531" s="2">
        <v>10000</v>
      </c>
      <c r="T2531" s="2" t="s">
        <v>10084</v>
      </c>
      <c r="U2531" s="4"/>
      <c r="V2531" s="2">
        <v>0</v>
      </c>
      <c r="W2531" s="2">
        <v>0</v>
      </c>
      <c r="X2531" s="2">
        <v>1</v>
      </c>
      <c r="Y2531" s="2">
        <v>1</v>
      </c>
      <c r="AD2531" s="2" t="s">
        <v>10126</v>
      </c>
      <c r="AE2531" s="2" t="s">
        <v>10127</v>
      </c>
      <c r="AF2531" s="2">
        <v>1</v>
      </c>
      <c r="AG2531" s="1" t="s">
        <v>10346</v>
      </c>
      <c r="AH2531" s="1" t="s">
        <v>10148</v>
      </c>
      <c r="AI2531" s="4" t="s">
        <v>4886</v>
      </c>
      <c r="AJ2531" s="2">
        <v>0</v>
      </c>
      <c r="AK2531" s="2">
        <v>0</v>
      </c>
    </row>
    <row r="2532" spans="1:37" x14ac:dyDescent="0.35">
      <c r="A2532" s="3" t="s">
        <v>10760</v>
      </c>
      <c r="B2532" s="4" t="s">
        <v>2534</v>
      </c>
      <c r="C2532" s="2" t="str">
        <f t="shared" si="39"/>
        <v>V-KESAR</v>
      </c>
      <c r="D2532" s="2" t="s">
        <v>7585</v>
      </c>
      <c r="E2532" s="2" t="s">
        <v>7585</v>
      </c>
      <c r="F2532" s="4" t="s">
        <v>7456</v>
      </c>
      <c r="G2532" s="4" t="s">
        <v>7537</v>
      </c>
      <c r="L2532" s="2" t="s">
        <v>7586</v>
      </c>
      <c r="N2532" s="2">
        <v>10000</v>
      </c>
      <c r="T2532" s="2" t="s">
        <v>10085</v>
      </c>
      <c r="U2532" s="4"/>
      <c r="V2532" s="2">
        <v>1</v>
      </c>
      <c r="W2532" s="2">
        <v>1</v>
      </c>
      <c r="X2532" s="2">
        <v>1</v>
      </c>
      <c r="Y2532" s="2">
        <v>1</v>
      </c>
      <c r="AD2532" s="2" t="s">
        <v>10126</v>
      </c>
      <c r="AE2532" s="2" t="s">
        <v>10127</v>
      </c>
      <c r="AF2532" s="2">
        <v>1</v>
      </c>
      <c r="AG2532" s="1" t="s">
        <v>10348</v>
      </c>
      <c r="AH2532" s="1" t="s">
        <v>10145</v>
      </c>
      <c r="AI2532" s="4" t="s">
        <v>4887</v>
      </c>
      <c r="AJ2532" s="2">
        <v>1</v>
      </c>
      <c r="AK2532" s="2">
        <v>1</v>
      </c>
    </row>
    <row r="2533" spans="1:37" x14ac:dyDescent="0.35">
      <c r="A2533" s="3" t="s">
        <v>10760</v>
      </c>
      <c r="B2533" s="4" t="s">
        <v>2535</v>
      </c>
      <c r="C2533" s="2" t="str">
        <f t="shared" si="39"/>
        <v>V-KESAR</v>
      </c>
      <c r="D2533" s="2" t="s">
        <v>7585</v>
      </c>
      <c r="E2533" s="2" t="s">
        <v>7585</v>
      </c>
      <c r="F2533" s="4" t="s">
        <v>7457</v>
      </c>
      <c r="G2533" s="4" t="s">
        <v>7518</v>
      </c>
      <c r="L2533" s="2" t="s">
        <v>7586</v>
      </c>
      <c r="N2533" s="2">
        <v>10000</v>
      </c>
      <c r="T2533" s="2" t="s">
        <v>10086</v>
      </c>
      <c r="U2533" s="4"/>
      <c r="V2533" s="2">
        <v>0</v>
      </c>
      <c r="W2533" s="2">
        <v>0</v>
      </c>
      <c r="X2533" s="2">
        <v>1</v>
      </c>
      <c r="Y2533" s="2">
        <v>1</v>
      </c>
      <c r="AD2533" s="2" t="s">
        <v>10126</v>
      </c>
      <c r="AE2533" s="2" t="s">
        <v>10127</v>
      </c>
      <c r="AF2533" s="2">
        <v>1</v>
      </c>
      <c r="AG2533" s="1" t="s">
        <v>10346</v>
      </c>
      <c r="AH2533" s="1" t="s">
        <v>10248</v>
      </c>
      <c r="AI2533" s="4" t="s">
        <v>4888</v>
      </c>
      <c r="AJ2533" s="2">
        <v>0</v>
      </c>
      <c r="AK2533" s="2">
        <v>0</v>
      </c>
    </row>
    <row r="2534" spans="1:37" x14ac:dyDescent="0.35">
      <c r="A2534" s="3" t="s">
        <v>10760</v>
      </c>
      <c r="B2534" s="4" t="s">
        <v>2536</v>
      </c>
      <c r="C2534" s="2" t="str">
        <f t="shared" si="39"/>
        <v>V-K-PKKA</v>
      </c>
      <c r="D2534" s="2" t="s">
        <v>7585</v>
      </c>
      <c r="E2534" s="2" t="s">
        <v>7585</v>
      </c>
      <c r="F2534" s="4" t="s">
        <v>7458</v>
      </c>
      <c r="G2534" s="4" t="s">
        <v>7517</v>
      </c>
      <c r="L2534" s="2" t="s">
        <v>7586</v>
      </c>
      <c r="N2534" s="2">
        <v>10000</v>
      </c>
      <c r="T2534" s="2" t="s">
        <v>10087</v>
      </c>
      <c r="U2534" s="4"/>
      <c r="V2534" s="2">
        <v>1</v>
      </c>
      <c r="W2534" s="2">
        <v>0</v>
      </c>
      <c r="X2534" s="2">
        <v>1</v>
      </c>
      <c r="Y2534" s="2">
        <v>1</v>
      </c>
      <c r="AD2534" s="2" t="s">
        <v>10126</v>
      </c>
      <c r="AE2534" s="2" t="s">
        <v>10127</v>
      </c>
      <c r="AF2534" s="2">
        <v>1</v>
      </c>
      <c r="AG2534" s="1" t="s">
        <v>10346</v>
      </c>
      <c r="AH2534" s="1" t="s">
        <v>10210</v>
      </c>
      <c r="AI2534" s="4" t="s">
        <v>4889</v>
      </c>
      <c r="AJ2534" s="2">
        <v>1</v>
      </c>
      <c r="AK2534" s="2">
        <v>1</v>
      </c>
    </row>
    <row r="2535" spans="1:37" x14ac:dyDescent="0.35">
      <c r="A2535" s="3" t="s">
        <v>10760</v>
      </c>
      <c r="B2535" s="4" t="s">
        <v>2537</v>
      </c>
      <c r="C2535" s="2" t="str">
        <f t="shared" si="39"/>
        <v>V-MANGO</v>
      </c>
      <c r="D2535" s="2" t="s">
        <v>7585</v>
      </c>
      <c r="E2535" s="2" t="s">
        <v>7585</v>
      </c>
      <c r="F2535" s="4" t="s">
        <v>7459</v>
      </c>
      <c r="G2535" s="4" t="s">
        <v>7519</v>
      </c>
      <c r="L2535" s="2" t="s">
        <v>7586</v>
      </c>
      <c r="N2535" s="2">
        <v>10000</v>
      </c>
      <c r="T2535" s="2" t="s">
        <v>10088</v>
      </c>
      <c r="U2535" s="4"/>
      <c r="V2535" s="2">
        <v>0</v>
      </c>
      <c r="W2535" s="2">
        <v>1</v>
      </c>
      <c r="X2535" s="2">
        <v>1</v>
      </c>
      <c r="Y2535" s="2">
        <v>1</v>
      </c>
      <c r="AD2535" s="2" t="s">
        <v>10126</v>
      </c>
      <c r="AE2535" s="2" t="s">
        <v>10127</v>
      </c>
      <c r="AF2535" s="2">
        <v>1</v>
      </c>
      <c r="AG2535" s="1" t="s">
        <v>10639</v>
      </c>
      <c r="AH2535" s="1" t="s">
        <v>10337</v>
      </c>
      <c r="AI2535" s="4" t="s">
        <v>4890</v>
      </c>
      <c r="AJ2535" s="2">
        <v>0</v>
      </c>
      <c r="AK2535" s="2">
        <v>0</v>
      </c>
    </row>
    <row r="2536" spans="1:37" x14ac:dyDescent="0.35">
      <c r="A2536" s="3" t="s">
        <v>10760</v>
      </c>
      <c r="B2536" s="4" t="s">
        <v>2538</v>
      </c>
      <c r="C2536" s="2" t="str">
        <f t="shared" si="39"/>
        <v>V-MANGO</v>
      </c>
      <c r="D2536" s="2" t="s">
        <v>7585</v>
      </c>
      <c r="E2536" s="2" t="s">
        <v>7585</v>
      </c>
      <c r="F2536" s="4" t="s">
        <v>7460</v>
      </c>
      <c r="G2536" s="4" t="s">
        <v>7518</v>
      </c>
      <c r="L2536" s="2" t="s">
        <v>7586</v>
      </c>
      <c r="N2536" s="2">
        <v>10000</v>
      </c>
      <c r="T2536" s="2" t="s">
        <v>10089</v>
      </c>
      <c r="U2536" s="4"/>
      <c r="V2536" s="2">
        <v>0</v>
      </c>
      <c r="W2536" s="2">
        <v>0</v>
      </c>
      <c r="X2536" s="2">
        <v>1</v>
      </c>
      <c r="Y2536" s="2">
        <v>1</v>
      </c>
      <c r="AD2536" s="2" t="s">
        <v>10126</v>
      </c>
      <c r="AE2536" s="2" t="s">
        <v>10127</v>
      </c>
      <c r="AF2536" s="2">
        <v>1</v>
      </c>
      <c r="AG2536" s="1" t="s">
        <v>10346</v>
      </c>
      <c r="AH2536" s="1" t="s">
        <v>10248</v>
      </c>
      <c r="AI2536" s="4" t="s">
        <v>4891</v>
      </c>
      <c r="AJ2536" s="2">
        <v>0</v>
      </c>
      <c r="AK2536" s="2">
        <v>0</v>
      </c>
    </row>
    <row r="2537" spans="1:37" x14ac:dyDescent="0.35">
      <c r="A2537" s="3" t="s">
        <v>10760</v>
      </c>
      <c r="B2537" s="4" t="s">
        <v>2539</v>
      </c>
      <c r="C2537" s="2" t="str">
        <f t="shared" si="39"/>
        <v>V-MEETHA</v>
      </c>
      <c r="D2537" s="2" t="s">
        <v>7585</v>
      </c>
      <c r="E2537" s="2" t="s">
        <v>7585</v>
      </c>
      <c r="F2537" s="4" t="s">
        <v>7461</v>
      </c>
      <c r="G2537" s="4" t="s">
        <v>7512</v>
      </c>
      <c r="L2537" s="2" t="s">
        <v>7586</v>
      </c>
      <c r="N2537" s="2">
        <v>10000</v>
      </c>
      <c r="T2537" s="2" t="s">
        <v>10090</v>
      </c>
      <c r="U2537" s="4"/>
      <c r="V2537" s="2">
        <v>1</v>
      </c>
      <c r="W2537" s="2">
        <v>1</v>
      </c>
      <c r="X2537" s="2">
        <v>1</v>
      </c>
      <c r="Y2537" s="2">
        <v>1</v>
      </c>
      <c r="AD2537" s="2" t="s">
        <v>10126</v>
      </c>
      <c r="AE2537" s="2" t="s">
        <v>10127</v>
      </c>
      <c r="AF2537" s="2">
        <v>1</v>
      </c>
      <c r="AG2537" s="1" t="s">
        <v>10346</v>
      </c>
      <c r="AH2537" s="1" t="s">
        <v>10148</v>
      </c>
      <c r="AI2537" s="4" t="s">
        <v>4892</v>
      </c>
      <c r="AJ2537" s="2">
        <v>1</v>
      </c>
      <c r="AK2537" s="2">
        <v>1</v>
      </c>
    </row>
    <row r="2538" spans="1:37" x14ac:dyDescent="0.35">
      <c r="A2538" s="3" t="s">
        <v>10760</v>
      </c>
      <c r="B2538" s="4" t="s">
        <v>2540</v>
      </c>
      <c r="C2538" s="2" t="str">
        <f t="shared" si="39"/>
        <v>V-MEETHA</v>
      </c>
      <c r="D2538" s="2" t="s">
        <v>7585</v>
      </c>
      <c r="E2538" s="2" t="s">
        <v>7585</v>
      </c>
      <c r="F2538" s="4" t="s">
        <v>7462</v>
      </c>
      <c r="G2538" s="4" t="s">
        <v>7537</v>
      </c>
      <c r="L2538" s="2" t="s">
        <v>7586</v>
      </c>
      <c r="N2538" s="2">
        <v>10000</v>
      </c>
      <c r="T2538" s="2" t="s">
        <v>10091</v>
      </c>
      <c r="U2538" s="4"/>
      <c r="V2538" s="2">
        <v>0</v>
      </c>
      <c r="W2538" s="2">
        <v>0</v>
      </c>
      <c r="X2538" s="2">
        <v>1</v>
      </c>
      <c r="Y2538" s="2">
        <v>1</v>
      </c>
      <c r="AD2538" s="2" t="s">
        <v>10126</v>
      </c>
      <c r="AE2538" s="2" t="s">
        <v>10127</v>
      </c>
      <c r="AF2538" s="2">
        <v>1</v>
      </c>
      <c r="AG2538" s="1" t="s">
        <v>10348</v>
      </c>
      <c r="AH2538" s="1" t="s">
        <v>10145</v>
      </c>
      <c r="AI2538" s="4" t="s">
        <v>4893</v>
      </c>
      <c r="AJ2538" s="2">
        <v>0</v>
      </c>
      <c r="AK2538" s="2">
        <v>0</v>
      </c>
    </row>
    <row r="2539" spans="1:37" x14ac:dyDescent="0.35">
      <c r="A2539" s="3" t="s">
        <v>10760</v>
      </c>
      <c r="B2539" s="4" t="s">
        <v>2541</v>
      </c>
      <c r="C2539" s="2" t="str">
        <f t="shared" si="39"/>
        <v>V-M-MALAI</v>
      </c>
      <c r="D2539" s="2" t="s">
        <v>7585</v>
      </c>
      <c r="E2539" s="2" t="s">
        <v>7585</v>
      </c>
      <c r="F2539" s="4" t="s">
        <v>7463</v>
      </c>
      <c r="G2539" s="4" t="s">
        <v>7518</v>
      </c>
      <c r="L2539" s="2" t="s">
        <v>7586</v>
      </c>
      <c r="N2539" s="2">
        <v>10000</v>
      </c>
      <c r="T2539" s="2" t="s">
        <v>10092</v>
      </c>
      <c r="U2539" s="4"/>
      <c r="V2539" s="2">
        <v>0</v>
      </c>
      <c r="W2539" s="2">
        <v>1</v>
      </c>
      <c r="X2539" s="2">
        <v>1</v>
      </c>
      <c r="Y2539" s="2">
        <v>1</v>
      </c>
      <c r="AD2539" s="2" t="s">
        <v>10126</v>
      </c>
      <c r="AE2539" s="2" t="s">
        <v>10127</v>
      </c>
      <c r="AF2539" s="2">
        <v>1</v>
      </c>
      <c r="AG2539" s="1" t="s">
        <v>10346</v>
      </c>
      <c r="AH2539" s="1" t="s">
        <v>10248</v>
      </c>
      <c r="AI2539" s="4" t="s">
        <v>4894</v>
      </c>
      <c r="AJ2539" s="2">
        <v>0</v>
      </c>
      <c r="AK2539" s="2">
        <v>0</v>
      </c>
    </row>
    <row r="2540" spans="1:37" x14ac:dyDescent="0.35">
      <c r="A2540" s="3" t="s">
        <v>10760</v>
      </c>
      <c r="B2540" s="4" t="s">
        <v>2542</v>
      </c>
      <c r="C2540" s="2" t="str">
        <f t="shared" si="39"/>
        <v>V-ORANGE</v>
      </c>
      <c r="D2540" s="2" t="s">
        <v>7585</v>
      </c>
      <c r="E2540" s="2" t="s">
        <v>7585</v>
      </c>
      <c r="F2540" s="4" t="s">
        <v>7464</v>
      </c>
      <c r="G2540" s="4" t="s">
        <v>7512</v>
      </c>
      <c r="L2540" s="2" t="s">
        <v>7586</v>
      </c>
      <c r="N2540" s="2">
        <v>10000</v>
      </c>
      <c r="T2540" s="2" t="s">
        <v>10093</v>
      </c>
      <c r="U2540" s="4"/>
      <c r="V2540" s="2">
        <v>0</v>
      </c>
      <c r="W2540" s="2">
        <v>0</v>
      </c>
      <c r="X2540" s="2">
        <v>1</v>
      </c>
      <c r="Y2540" s="2">
        <v>1</v>
      </c>
      <c r="AD2540" s="2" t="s">
        <v>10126</v>
      </c>
      <c r="AE2540" s="2" t="s">
        <v>10127</v>
      </c>
      <c r="AF2540" s="2">
        <v>1</v>
      </c>
      <c r="AG2540" s="1" t="s">
        <v>10346</v>
      </c>
      <c r="AH2540" s="1" t="s">
        <v>10210</v>
      </c>
      <c r="AI2540" s="4" t="s">
        <v>4895</v>
      </c>
      <c r="AJ2540" s="2">
        <v>0</v>
      </c>
      <c r="AK2540" s="2">
        <v>0</v>
      </c>
    </row>
    <row r="2541" spans="1:37" x14ac:dyDescent="0.35">
      <c r="A2541" s="3" t="s">
        <v>10760</v>
      </c>
      <c r="B2541" s="4" t="s">
        <v>2543</v>
      </c>
      <c r="C2541" s="2" t="str">
        <f t="shared" si="39"/>
        <v>V-RAJBHOG</v>
      </c>
      <c r="D2541" s="2" t="s">
        <v>7585</v>
      </c>
      <c r="E2541" s="2" t="s">
        <v>7585</v>
      </c>
      <c r="F2541" s="4" t="s">
        <v>7465</v>
      </c>
      <c r="G2541" s="4" t="s">
        <v>7505</v>
      </c>
      <c r="L2541" s="2" t="s">
        <v>7586</v>
      </c>
      <c r="N2541" s="2">
        <v>10000</v>
      </c>
      <c r="T2541" s="2" t="s">
        <v>10094</v>
      </c>
      <c r="U2541" s="4"/>
      <c r="V2541" s="2">
        <v>1</v>
      </c>
      <c r="W2541" s="2">
        <v>1</v>
      </c>
      <c r="X2541" s="2">
        <v>1</v>
      </c>
      <c r="Y2541" s="2">
        <v>1</v>
      </c>
      <c r="AD2541" s="2" t="s">
        <v>10126</v>
      </c>
      <c r="AE2541" s="2" t="s">
        <v>10127</v>
      </c>
      <c r="AF2541" s="2">
        <v>1</v>
      </c>
      <c r="AG2541" s="1" t="s">
        <v>10346</v>
      </c>
      <c r="AH2541" s="1" t="s">
        <v>10148</v>
      </c>
      <c r="AI2541" s="4" t="s">
        <v>4896</v>
      </c>
      <c r="AJ2541" s="2">
        <v>1</v>
      </c>
      <c r="AK2541" s="2">
        <v>1</v>
      </c>
    </row>
    <row r="2542" spans="1:37" x14ac:dyDescent="0.35">
      <c r="A2542" s="3" t="s">
        <v>10760</v>
      </c>
      <c r="B2542" s="4" t="s">
        <v>2544</v>
      </c>
      <c r="C2542" s="2" t="str">
        <f t="shared" si="39"/>
        <v>V-RAJBHOG</v>
      </c>
      <c r="D2542" s="2" t="s">
        <v>7585</v>
      </c>
      <c r="E2542" s="2" t="s">
        <v>7585</v>
      </c>
      <c r="F2542" s="4" t="s">
        <v>7466</v>
      </c>
      <c r="G2542" s="4" t="s">
        <v>7523</v>
      </c>
      <c r="L2542" s="2" t="s">
        <v>7586</v>
      </c>
      <c r="N2542" s="2">
        <v>10000</v>
      </c>
      <c r="T2542" s="2" t="s">
        <v>10095</v>
      </c>
      <c r="U2542" s="4"/>
      <c r="V2542" s="2">
        <v>0</v>
      </c>
      <c r="W2542" s="2">
        <v>0</v>
      </c>
      <c r="X2542" s="2">
        <v>1</v>
      </c>
      <c r="Y2542" s="2">
        <v>1</v>
      </c>
      <c r="AD2542" s="2" t="s">
        <v>10126</v>
      </c>
      <c r="AE2542" s="2" t="s">
        <v>10127</v>
      </c>
      <c r="AF2542" s="2">
        <v>1</v>
      </c>
      <c r="AG2542" s="1" t="s">
        <v>10348</v>
      </c>
      <c r="AH2542" s="1" t="s">
        <v>10145</v>
      </c>
      <c r="AI2542" s="4" t="s">
        <v>4897</v>
      </c>
      <c r="AJ2542" s="2">
        <v>0</v>
      </c>
      <c r="AK2542" s="2">
        <v>0</v>
      </c>
    </row>
    <row r="2543" spans="1:37" x14ac:dyDescent="0.35">
      <c r="A2543" s="3" t="s">
        <v>10760</v>
      </c>
      <c r="B2543" s="4" t="s">
        <v>2545</v>
      </c>
      <c r="C2543" s="2" t="str">
        <f t="shared" si="39"/>
        <v>V-RASPBERRY</v>
      </c>
      <c r="D2543" s="2" t="s">
        <v>7585</v>
      </c>
      <c r="E2543" s="2" t="s">
        <v>7585</v>
      </c>
      <c r="F2543" s="4" t="s">
        <v>7467</v>
      </c>
      <c r="G2543" s="4" t="s">
        <v>7512</v>
      </c>
      <c r="L2543" s="2" t="s">
        <v>7586</v>
      </c>
      <c r="N2543" s="2">
        <v>10000</v>
      </c>
      <c r="T2543" s="2" t="s">
        <v>10096</v>
      </c>
      <c r="U2543" s="4"/>
      <c r="V2543" s="2">
        <v>0</v>
      </c>
      <c r="W2543" s="2">
        <v>1</v>
      </c>
      <c r="X2543" s="2">
        <v>1</v>
      </c>
      <c r="Y2543" s="2">
        <v>1</v>
      </c>
      <c r="AD2543" s="2" t="s">
        <v>10126</v>
      </c>
      <c r="AE2543" s="2" t="s">
        <v>10127</v>
      </c>
      <c r="AF2543" s="2">
        <v>1</v>
      </c>
      <c r="AG2543" s="1" t="s">
        <v>10346</v>
      </c>
      <c r="AH2543" s="1" t="s">
        <v>10210</v>
      </c>
      <c r="AI2543" s="4" t="s">
        <v>4898</v>
      </c>
      <c r="AJ2543" s="2">
        <v>0</v>
      </c>
      <c r="AK2543" s="2">
        <v>0</v>
      </c>
    </row>
    <row r="2544" spans="1:37" x14ac:dyDescent="0.35">
      <c r="A2544" s="3" t="s">
        <v>10749</v>
      </c>
      <c r="B2544" s="4" t="s">
        <v>2546</v>
      </c>
      <c r="C2544" s="2" t="str">
        <f t="shared" si="39"/>
        <v>WAGH</v>
      </c>
      <c r="D2544" s="2" t="s">
        <v>7585</v>
      </c>
      <c r="E2544" s="2" t="s">
        <v>7585</v>
      </c>
      <c r="F2544" s="4" t="s">
        <v>7468</v>
      </c>
      <c r="G2544" s="4" t="s">
        <v>7523</v>
      </c>
      <c r="L2544" s="2" t="s">
        <v>7586</v>
      </c>
      <c r="N2544" s="2">
        <v>10000</v>
      </c>
      <c r="T2544" s="2" t="s">
        <v>10097</v>
      </c>
      <c r="U2544" s="4"/>
      <c r="V2544" s="2">
        <v>1</v>
      </c>
      <c r="W2544" s="2">
        <v>0</v>
      </c>
      <c r="X2544" s="2">
        <v>1</v>
      </c>
      <c r="Y2544" s="2">
        <v>1</v>
      </c>
      <c r="AD2544" s="2" t="s">
        <v>10126</v>
      </c>
      <c r="AE2544" s="2" t="s">
        <v>10127</v>
      </c>
      <c r="AF2544" s="2">
        <v>1</v>
      </c>
      <c r="AG2544" s="1" t="s">
        <v>10357</v>
      </c>
      <c r="AH2544" s="1" t="s">
        <v>10177</v>
      </c>
      <c r="AI2544" s="4" t="s">
        <v>4899</v>
      </c>
      <c r="AJ2544" s="2">
        <v>1</v>
      </c>
      <c r="AK2544" s="2">
        <v>1</v>
      </c>
    </row>
    <row r="2545" spans="1:37" x14ac:dyDescent="0.35">
      <c r="A2545" s="3" t="s">
        <v>10749</v>
      </c>
      <c r="B2545" s="4" t="s">
        <v>2547</v>
      </c>
      <c r="C2545" s="2" t="str">
        <f t="shared" si="39"/>
        <v>WAGH</v>
      </c>
      <c r="D2545" s="2" t="s">
        <v>7585</v>
      </c>
      <c r="E2545" s="2" t="s">
        <v>7585</v>
      </c>
      <c r="F2545" s="4" t="s">
        <v>7469</v>
      </c>
      <c r="G2545" s="4" t="s">
        <v>7508</v>
      </c>
      <c r="L2545" s="2" t="s">
        <v>7586</v>
      </c>
      <c r="N2545" s="2">
        <v>10000</v>
      </c>
      <c r="T2545" s="2" t="s">
        <v>10098</v>
      </c>
      <c r="U2545" s="4"/>
      <c r="V2545" s="2">
        <v>0</v>
      </c>
      <c r="W2545" s="2">
        <v>0</v>
      </c>
      <c r="X2545" s="2">
        <v>1</v>
      </c>
      <c r="Y2545" s="2">
        <v>1</v>
      </c>
      <c r="AD2545" s="2" t="s">
        <v>10126</v>
      </c>
      <c r="AE2545" s="2" t="s">
        <v>10127</v>
      </c>
      <c r="AF2545" s="2">
        <v>1</v>
      </c>
      <c r="AG2545" s="1" t="s">
        <v>10357</v>
      </c>
      <c r="AH2545" s="1" t="s">
        <v>10145</v>
      </c>
      <c r="AI2545" s="4" t="s">
        <v>4900</v>
      </c>
      <c r="AJ2545" s="2">
        <v>0</v>
      </c>
      <c r="AK2545" s="2">
        <v>0</v>
      </c>
    </row>
    <row r="2546" spans="1:37" x14ac:dyDescent="0.35">
      <c r="A2546" s="3" t="s">
        <v>10731</v>
      </c>
      <c r="B2546" s="4" t="s">
        <v>2548</v>
      </c>
      <c r="C2546" s="2" t="str">
        <f t="shared" si="39"/>
        <v>WAI</v>
      </c>
      <c r="D2546" s="2" t="s">
        <v>7585</v>
      </c>
      <c r="E2546" s="2" t="s">
        <v>7585</v>
      </c>
      <c r="F2546" s="4" t="s">
        <v>7470</v>
      </c>
      <c r="G2546" s="4" t="s">
        <v>7514</v>
      </c>
      <c r="L2546" s="2" t="s">
        <v>7586</v>
      </c>
      <c r="N2546" s="2">
        <v>10000</v>
      </c>
      <c r="T2546" s="2" t="s">
        <v>10099</v>
      </c>
      <c r="U2546" s="4"/>
      <c r="V2546" s="2">
        <v>0</v>
      </c>
      <c r="W2546" s="2">
        <v>0</v>
      </c>
      <c r="X2546" s="2">
        <v>1</v>
      </c>
      <c r="Y2546" s="2">
        <v>1</v>
      </c>
      <c r="AD2546" s="2" t="s">
        <v>10126</v>
      </c>
      <c r="AE2546" s="2" t="s">
        <v>10127</v>
      </c>
      <c r="AF2546" s="2">
        <v>1</v>
      </c>
      <c r="AG2546" s="1" t="s">
        <v>10129</v>
      </c>
      <c r="AH2546" s="1" t="s">
        <v>10129</v>
      </c>
      <c r="AI2546" s="4" t="s">
        <v>4901</v>
      </c>
      <c r="AJ2546" s="2">
        <v>0</v>
      </c>
      <c r="AK2546" s="2">
        <v>0</v>
      </c>
    </row>
    <row r="2547" spans="1:37" x14ac:dyDescent="0.35">
      <c r="A2547" s="3" t="s">
        <v>10757</v>
      </c>
      <c r="B2547" s="4" t="s">
        <v>2549</v>
      </c>
      <c r="C2547" s="2" t="str">
        <f t="shared" si="39"/>
        <v>WHITE</v>
      </c>
      <c r="D2547" s="2" t="s">
        <v>7585</v>
      </c>
      <c r="E2547" s="2" t="s">
        <v>7585</v>
      </c>
      <c r="F2547" s="4" t="s">
        <v>7471</v>
      </c>
      <c r="G2547" s="4" t="s">
        <v>7509</v>
      </c>
      <c r="L2547" s="2" t="s">
        <v>7586</v>
      </c>
      <c r="N2547" s="2">
        <v>10000</v>
      </c>
      <c r="T2547" s="2" t="s">
        <v>10100</v>
      </c>
      <c r="U2547" s="4"/>
      <c r="V2547" s="2">
        <v>0</v>
      </c>
      <c r="W2547" s="2">
        <v>0</v>
      </c>
      <c r="X2547" s="2">
        <v>1</v>
      </c>
      <c r="Y2547" s="2">
        <v>1</v>
      </c>
      <c r="AD2547" s="2" t="s">
        <v>10126</v>
      </c>
      <c r="AE2547" s="2" t="s">
        <v>10127</v>
      </c>
      <c r="AF2547" s="2">
        <v>1</v>
      </c>
      <c r="AG2547" s="1" t="s">
        <v>10129</v>
      </c>
      <c r="AH2547" s="1" t="s">
        <v>10129</v>
      </c>
      <c r="AI2547" s="2" t="s">
        <v>4902</v>
      </c>
      <c r="AJ2547" s="2">
        <v>0</v>
      </c>
      <c r="AK2547" s="2">
        <v>0</v>
      </c>
    </row>
    <row r="2548" spans="1:37" x14ac:dyDescent="0.35">
      <c r="A2548" s="3" t="s">
        <v>10705</v>
      </c>
      <c r="B2548" s="4" t="s">
        <v>2550</v>
      </c>
      <c r="C2548" s="4" t="s">
        <v>2550</v>
      </c>
      <c r="D2548" s="2" t="s">
        <v>7585</v>
      </c>
      <c r="E2548" s="2" t="s">
        <v>7585</v>
      </c>
      <c r="F2548" s="4" t="s">
        <v>7472</v>
      </c>
      <c r="G2548" s="4" t="s">
        <v>7508</v>
      </c>
      <c r="L2548" s="2" t="s">
        <v>7586</v>
      </c>
      <c r="N2548" s="2">
        <v>10000</v>
      </c>
      <c r="T2548" s="2" t="s">
        <v>10101</v>
      </c>
      <c r="U2548" s="4"/>
      <c r="V2548" s="2">
        <v>0</v>
      </c>
      <c r="W2548" s="2">
        <v>1</v>
      </c>
      <c r="X2548" s="2">
        <v>1</v>
      </c>
      <c r="Y2548" s="2">
        <v>1</v>
      </c>
      <c r="AD2548" s="2" t="s">
        <v>10126</v>
      </c>
      <c r="AE2548" s="2" t="s">
        <v>10127</v>
      </c>
      <c r="AF2548" s="2">
        <v>1</v>
      </c>
      <c r="AG2548" s="1" t="s">
        <v>10129</v>
      </c>
      <c r="AH2548" s="1" t="s">
        <v>10129</v>
      </c>
      <c r="AI2548" s="4" t="s">
        <v>4903</v>
      </c>
      <c r="AJ2548" s="2">
        <v>0</v>
      </c>
      <c r="AK2548" s="2">
        <v>0</v>
      </c>
    </row>
    <row r="2549" spans="1:37" x14ac:dyDescent="0.35">
      <c r="A2549" s="3" t="s">
        <v>10705</v>
      </c>
      <c r="B2549" s="4" t="s">
        <v>2551</v>
      </c>
      <c r="C2549" s="2" t="str">
        <f t="shared" si="39"/>
        <v>WOODEN</v>
      </c>
      <c r="D2549" s="2" t="s">
        <v>7585</v>
      </c>
      <c r="E2549" s="2" t="s">
        <v>7585</v>
      </c>
      <c r="F2549" s="4" t="s">
        <v>7473</v>
      </c>
      <c r="G2549" s="4" t="s">
        <v>7509</v>
      </c>
      <c r="L2549" s="2" t="s">
        <v>7586</v>
      </c>
      <c r="N2549" s="2">
        <v>10000</v>
      </c>
      <c r="T2549" s="2" t="s">
        <v>10102</v>
      </c>
      <c r="U2549" s="4"/>
      <c r="V2549" s="2">
        <v>0</v>
      </c>
      <c r="W2549" s="2">
        <v>0</v>
      </c>
      <c r="X2549" s="2">
        <v>1</v>
      </c>
      <c r="Y2549" s="2">
        <v>1</v>
      </c>
      <c r="AD2549" s="2" t="s">
        <v>10126</v>
      </c>
      <c r="AE2549" s="2" t="s">
        <v>10127</v>
      </c>
      <c r="AF2549" s="2">
        <v>1</v>
      </c>
      <c r="AG2549" s="1" t="s">
        <v>10129</v>
      </c>
      <c r="AH2549" s="1" t="s">
        <v>10129</v>
      </c>
      <c r="AI2549" s="4" t="s">
        <v>4904</v>
      </c>
      <c r="AJ2549" s="2">
        <v>0</v>
      </c>
      <c r="AK2549" s="2">
        <v>0</v>
      </c>
    </row>
    <row r="2550" spans="1:37" x14ac:dyDescent="0.35">
      <c r="A2550" s="3" t="s">
        <v>10731</v>
      </c>
      <c r="B2550" s="4" t="s">
        <v>2552</v>
      </c>
      <c r="C2550" s="2" t="s">
        <v>10790</v>
      </c>
      <c r="D2550" s="2" t="s">
        <v>7585</v>
      </c>
      <c r="E2550" s="2" t="s">
        <v>7585</v>
      </c>
      <c r="F2550" s="4" t="s">
        <v>7474</v>
      </c>
      <c r="G2550" s="4" t="s">
        <v>7505</v>
      </c>
      <c r="L2550" s="2" t="s">
        <v>7586</v>
      </c>
      <c r="N2550" s="2">
        <v>10000</v>
      </c>
      <c r="T2550" s="2" t="s">
        <v>10103</v>
      </c>
      <c r="U2550" s="4"/>
      <c r="V2550" s="2">
        <v>0</v>
      </c>
      <c r="W2550" s="2">
        <v>0</v>
      </c>
      <c r="X2550" s="2">
        <v>1</v>
      </c>
      <c r="Y2550" s="2">
        <v>1</v>
      </c>
      <c r="AD2550" s="2" t="s">
        <v>10126</v>
      </c>
      <c r="AE2550" s="2" t="s">
        <v>10127</v>
      </c>
      <c r="AF2550" s="2">
        <v>1</v>
      </c>
      <c r="AG2550" s="1" t="s">
        <v>10349</v>
      </c>
      <c r="AH2550" s="1" t="s">
        <v>10301</v>
      </c>
      <c r="AI2550" s="4" t="s">
        <v>4905</v>
      </c>
      <c r="AJ2550" s="2">
        <v>0</v>
      </c>
      <c r="AK2550" s="2">
        <v>0</v>
      </c>
    </row>
    <row r="2551" spans="1:37" x14ac:dyDescent="0.35">
      <c r="A2551" s="3" t="s">
        <v>10705</v>
      </c>
      <c r="B2551" s="4" t="s">
        <v>2553</v>
      </c>
      <c r="C2551" s="2" t="str">
        <f t="shared" si="39"/>
        <v>YEYNOLD</v>
      </c>
      <c r="D2551" s="2" t="s">
        <v>7585</v>
      </c>
      <c r="E2551" s="2" t="s">
        <v>7585</v>
      </c>
      <c r="F2551" s="4" t="s">
        <v>7475</v>
      </c>
      <c r="G2551" s="4" t="s">
        <v>7525</v>
      </c>
      <c r="L2551" s="2" t="s">
        <v>7586</v>
      </c>
      <c r="N2551" s="2">
        <v>10000</v>
      </c>
      <c r="T2551" s="2" t="s">
        <v>10104</v>
      </c>
      <c r="U2551" s="4">
        <v>13</v>
      </c>
      <c r="V2551" s="2">
        <v>0</v>
      </c>
      <c r="W2551" s="2">
        <v>1</v>
      </c>
      <c r="X2551" s="2">
        <v>1</v>
      </c>
      <c r="Y2551" s="2">
        <v>1</v>
      </c>
      <c r="AD2551" s="2" t="s">
        <v>10126</v>
      </c>
      <c r="AE2551" s="2" t="s">
        <v>10127</v>
      </c>
      <c r="AF2551" s="2">
        <v>1</v>
      </c>
      <c r="AG2551" s="1" t="s">
        <v>10129</v>
      </c>
      <c r="AH2551" s="1" t="s">
        <v>10129</v>
      </c>
      <c r="AI2551" s="4" t="s">
        <v>10176</v>
      </c>
      <c r="AJ2551" s="2">
        <v>0</v>
      </c>
      <c r="AK2551" s="2">
        <v>0</v>
      </c>
    </row>
    <row r="2552" spans="1:37" x14ac:dyDescent="0.35">
      <c r="A2552" s="3" t="s">
        <v>10731</v>
      </c>
      <c r="B2552" s="4" t="s">
        <v>2554</v>
      </c>
      <c r="C2552" s="2" t="str">
        <f t="shared" si="39"/>
        <v>YING</v>
      </c>
      <c r="D2552" s="2" t="s">
        <v>7585</v>
      </c>
      <c r="E2552" s="2" t="s">
        <v>7585</v>
      </c>
      <c r="F2552" s="4" t="s">
        <v>7476</v>
      </c>
      <c r="G2552" s="4" t="s">
        <v>7519</v>
      </c>
      <c r="L2552" s="2" t="s">
        <v>7586</v>
      </c>
      <c r="N2552" s="2">
        <v>10000</v>
      </c>
      <c r="T2552" s="2" t="s">
        <v>10105</v>
      </c>
      <c r="U2552" s="4"/>
      <c r="V2552" s="2">
        <v>1</v>
      </c>
      <c r="W2552" s="2">
        <v>0</v>
      </c>
      <c r="X2552" s="2">
        <v>1</v>
      </c>
      <c r="Y2552" s="2">
        <v>1</v>
      </c>
      <c r="AD2552" s="2" t="s">
        <v>10126</v>
      </c>
      <c r="AE2552" s="2" t="s">
        <v>10127</v>
      </c>
      <c r="AF2552" s="2">
        <v>1</v>
      </c>
      <c r="AG2552" s="1" t="s">
        <v>10349</v>
      </c>
      <c r="AH2552" s="1" t="s">
        <v>10153</v>
      </c>
      <c r="AI2552" s="4" t="s">
        <v>4906</v>
      </c>
      <c r="AJ2552" s="2">
        <v>1</v>
      </c>
      <c r="AK2552" s="2">
        <v>1</v>
      </c>
    </row>
    <row r="2553" spans="1:37" x14ac:dyDescent="0.35">
      <c r="A2553" s="3" t="s">
        <v>10731</v>
      </c>
      <c r="B2553" s="4" t="s">
        <v>2555</v>
      </c>
      <c r="C2553" s="2" t="str">
        <f t="shared" si="39"/>
        <v>YING</v>
      </c>
      <c r="D2553" s="2" t="s">
        <v>7585</v>
      </c>
      <c r="E2553" s="2" t="s">
        <v>7585</v>
      </c>
      <c r="F2553" s="4" t="s">
        <v>7477</v>
      </c>
      <c r="G2553" s="4" t="s">
        <v>7509</v>
      </c>
      <c r="L2553" s="2" t="s">
        <v>7586</v>
      </c>
      <c r="N2553" s="2">
        <v>10000</v>
      </c>
      <c r="T2553" s="2" t="s">
        <v>10106</v>
      </c>
      <c r="U2553" s="4"/>
      <c r="V2553" s="2">
        <v>0</v>
      </c>
      <c r="W2553" s="2">
        <v>1</v>
      </c>
      <c r="X2553" s="2">
        <v>1</v>
      </c>
      <c r="Y2553" s="2">
        <v>1</v>
      </c>
      <c r="AD2553" s="2" t="s">
        <v>10126</v>
      </c>
      <c r="AE2553" s="2" t="s">
        <v>10127</v>
      </c>
      <c r="AF2553" s="2">
        <v>1</v>
      </c>
      <c r="AG2553" s="1" t="s">
        <v>10129</v>
      </c>
      <c r="AH2553" s="1" t="s">
        <v>10129</v>
      </c>
      <c r="AI2553" s="4" t="s">
        <v>4907</v>
      </c>
      <c r="AJ2553" s="2">
        <v>0</v>
      </c>
      <c r="AK2553" s="2">
        <v>0</v>
      </c>
    </row>
    <row r="2554" spans="1:37" x14ac:dyDescent="0.35">
      <c r="A2554" s="3" t="s">
        <v>10731</v>
      </c>
      <c r="B2554" s="4" t="s">
        <v>2556</v>
      </c>
      <c r="C2554" s="2" t="str">
        <f t="shared" si="39"/>
        <v>YING</v>
      </c>
      <c r="D2554" s="2" t="s">
        <v>7585</v>
      </c>
      <c r="E2554" s="2" t="s">
        <v>7585</v>
      </c>
      <c r="F2554" s="4" t="s">
        <v>7478</v>
      </c>
      <c r="G2554" s="4" t="s">
        <v>7514</v>
      </c>
      <c r="L2554" s="2" t="s">
        <v>7586</v>
      </c>
      <c r="N2554" s="2">
        <v>10000</v>
      </c>
      <c r="T2554" s="2" t="s">
        <v>10107</v>
      </c>
      <c r="U2554" s="4"/>
      <c r="V2554" s="2">
        <v>1</v>
      </c>
      <c r="W2554" s="2">
        <v>0</v>
      </c>
      <c r="X2554" s="2">
        <v>1</v>
      </c>
      <c r="Y2554" s="2">
        <v>1</v>
      </c>
      <c r="AD2554" s="2" t="s">
        <v>10126</v>
      </c>
      <c r="AE2554" s="2" t="s">
        <v>10127</v>
      </c>
      <c r="AF2554" s="2">
        <v>1</v>
      </c>
      <c r="AG2554" s="1" t="s">
        <v>10349</v>
      </c>
      <c r="AH2554" s="1" t="s">
        <v>10142</v>
      </c>
      <c r="AI2554" s="4" t="s">
        <v>4908</v>
      </c>
      <c r="AJ2554" s="2">
        <v>1</v>
      </c>
      <c r="AK2554" s="2">
        <v>1</v>
      </c>
    </row>
    <row r="2555" spans="1:37" x14ac:dyDescent="0.35">
      <c r="A2555" s="3" t="s">
        <v>10745</v>
      </c>
      <c r="B2555" s="4" t="s">
        <v>2557</v>
      </c>
      <c r="C2555" s="2" t="str">
        <f t="shared" si="39"/>
        <v>YOGINI</v>
      </c>
      <c r="D2555" s="2" t="s">
        <v>7585</v>
      </c>
      <c r="E2555" s="2" t="s">
        <v>7585</v>
      </c>
      <c r="F2555" s="4" t="s">
        <v>7479</v>
      </c>
      <c r="G2555" s="4" t="s">
        <v>7505</v>
      </c>
      <c r="L2555" s="2" t="s">
        <v>7586</v>
      </c>
      <c r="N2555" s="2">
        <v>10000</v>
      </c>
      <c r="T2555" s="2" t="s">
        <v>10108</v>
      </c>
      <c r="U2555" s="4"/>
      <c r="V2555" s="2">
        <v>0</v>
      </c>
      <c r="W2555" s="2">
        <v>0</v>
      </c>
      <c r="X2555" s="2">
        <v>1</v>
      </c>
      <c r="Y2555" s="2">
        <v>1</v>
      </c>
      <c r="AD2555" s="2" t="s">
        <v>10126</v>
      </c>
      <c r="AE2555" s="2" t="s">
        <v>10127</v>
      </c>
      <c r="AF2555" s="2">
        <v>1</v>
      </c>
      <c r="AG2555" s="1" t="s">
        <v>10351</v>
      </c>
      <c r="AH2555" s="1" t="s">
        <v>10145</v>
      </c>
      <c r="AI2555" s="4" t="s">
        <v>10176</v>
      </c>
      <c r="AJ2555" s="2">
        <v>0</v>
      </c>
      <c r="AK2555" s="2">
        <v>0</v>
      </c>
    </row>
    <row r="2556" spans="1:37" x14ac:dyDescent="0.35">
      <c r="A2556" s="3" t="s">
        <v>10750</v>
      </c>
      <c r="B2556" s="4" t="s">
        <v>2558</v>
      </c>
      <c r="C2556" s="2" t="str">
        <f t="shared" si="39"/>
        <v>YOUNG</v>
      </c>
      <c r="D2556" s="2" t="s">
        <v>7585</v>
      </c>
      <c r="E2556" s="2" t="s">
        <v>7585</v>
      </c>
      <c r="F2556" s="4" t="s">
        <v>7480</v>
      </c>
      <c r="G2556" s="4" t="s">
        <v>7518</v>
      </c>
      <c r="L2556" s="2" t="s">
        <v>7586</v>
      </c>
      <c r="N2556" s="2">
        <v>10000</v>
      </c>
      <c r="T2556" s="2" t="s">
        <v>10109</v>
      </c>
      <c r="U2556" s="4"/>
      <c r="V2556" s="2">
        <v>1</v>
      </c>
      <c r="W2556" s="2">
        <v>1</v>
      </c>
      <c r="X2556" s="2">
        <v>1</v>
      </c>
      <c r="Y2556" s="2">
        <v>1</v>
      </c>
      <c r="AD2556" s="2" t="s">
        <v>10126</v>
      </c>
      <c r="AE2556" s="2" t="s">
        <v>10127</v>
      </c>
      <c r="AF2556" s="2">
        <v>1</v>
      </c>
      <c r="AG2556" s="1" t="s">
        <v>10346</v>
      </c>
      <c r="AH2556" s="1" t="s">
        <v>10341</v>
      </c>
      <c r="AI2556" s="4" t="s">
        <v>4909</v>
      </c>
      <c r="AJ2556" s="2">
        <v>1</v>
      </c>
      <c r="AK2556" s="2">
        <v>1</v>
      </c>
    </row>
    <row r="2557" spans="1:37" x14ac:dyDescent="0.35">
      <c r="A2557" s="3" t="s">
        <v>10737</v>
      </c>
      <c r="B2557" s="4" t="s">
        <v>2559</v>
      </c>
      <c r="C2557" s="2" t="str">
        <f t="shared" si="39"/>
        <v>YOUNGS</v>
      </c>
      <c r="D2557" s="2" t="s">
        <v>7585</v>
      </c>
      <c r="E2557" s="2" t="s">
        <v>7585</v>
      </c>
      <c r="F2557" s="4" t="s">
        <v>7481</v>
      </c>
      <c r="G2557" s="4" t="s">
        <v>7509</v>
      </c>
      <c r="L2557" s="2" t="s">
        <v>7586</v>
      </c>
      <c r="N2557" s="2">
        <v>10000</v>
      </c>
      <c r="T2557" s="2" t="s">
        <v>10110</v>
      </c>
      <c r="U2557" s="4"/>
      <c r="V2557" s="2">
        <v>0</v>
      </c>
      <c r="W2557" s="2">
        <v>0</v>
      </c>
      <c r="X2557" s="2">
        <v>1</v>
      </c>
      <c r="Y2557" s="2">
        <v>1</v>
      </c>
      <c r="AD2557" s="2" t="s">
        <v>10126</v>
      </c>
      <c r="AE2557" s="2" t="s">
        <v>10127</v>
      </c>
      <c r="AF2557" s="2">
        <v>1</v>
      </c>
      <c r="AG2557" s="1" t="s">
        <v>10346</v>
      </c>
      <c r="AH2557" s="1" t="s">
        <v>10142</v>
      </c>
      <c r="AI2557" s="4" t="s">
        <v>4910</v>
      </c>
      <c r="AJ2557" s="2">
        <v>0</v>
      </c>
      <c r="AK2557" s="2">
        <v>0</v>
      </c>
    </row>
    <row r="2558" spans="1:37" x14ac:dyDescent="0.35">
      <c r="A2558" s="3" t="s">
        <v>10706</v>
      </c>
      <c r="B2558" s="4" t="s">
        <v>2560</v>
      </c>
      <c r="C2558" s="2" t="str">
        <f t="shared" si="39"/>
        <v>YUMMY</v>
      </c>
      <c r="D2558" s="2" t="s">
        <v>7585</v>
      </c>
      <c r="E2558" s="2" t="s">
        <v>7585</v>
      </c>
      <c r="F2558" s="4" t="s">
        <v>7482</v>
      </c>
      <c r="G2558" s="4" t="s">
        <v>7509</v>
      </c>
      <c r="L2558" s="2" t="s">
        <v>7586</v>
      </c>
      <c r="N2558" s="2">
        <v>10000</v>
      </c>
      <c r="T2558" s="2" t="s">
        <v>10111</v>
      </c>
      <c r="U2558" s="4"/>
      <c r="V2558" s="2">
        <v>1</v>
      </c>
      <c r="W2558" s="2">
        <v>0</v>
      </c>
      <c r="X2558" s="2">
        <v>1</v>
      </c>
      <c r="Y2558" s="2">
        <v>1</v>
      </c>
      <c r="AD2558" s="2" t="s">
        <v>10126</v>
      </c>
      <c r="AE2558" s="2" t="s">
        <v>10127</v>
      </c>
      <c r="AF2558" s="2">
        <v>1</v>
      </c>
      <c r="AG2558" s="1" t="s">
        <v>10129</v>
      </c>
      <c r="AH2558" s="1" t="s">
        <v>10129</v>
      </c>
      <c r="AI2558" s="4" t="s">
        <v>4911</v>
      </c>
      <c r="AJ2558" s="2">
        <v>1</v>
      </c>
      <c r="AK2558" s="2">
        <v>1</v>
      </c>
    </row>
    <row r="2559" spans="1:37" x14ac:dyDescent="0.35">
      <c r="A2559" s="3" t="s">
        <v>10706</v>
      </c>
      <c r="B2559" s="4" t="s">
        <v>2561</v>
      </c>
      <c r="C2559" s="2" t="str">
        <f t="shared" si="39"/>
        <v>YUMMY</v>
      </c>
      <c r="D2559" s="2" t="s">
        <v>7585</v>
      </c>
      <c r="E2559" s="2" t="s">
        <v>7585</v>
      </c>
      <c r="F2559" s="4" t="s">
        <v>7483</v>
      </c>
      <c r="G2559" s="4" t="s">
        <v>7517</v>
      </c>
      <c r="L2559" s="2" t="s">
        <v>7586</v>
      </c>
      <c r="N2559" s="2">
        <v>10000</v>
      </c>
      <c r="T2559" s="2" t="s">
        <v>10112</v>
      </c>
      <c r="U2559" s="4">
        <v>13</v>
      </c>
      <c r="V2559" s="2">
        <v>0</v>
      </c>
      <c r="W2559" s="2">
        <v>1</v>
      </c>
      <c r="X2559" s="2">
        <v>1</v>
      </c>
      <c r="Y2559" s="2">
        <v>1</v>
      </c>
      <c r="AD2559" s="2" t="s">
        <v>10126</v>
      </c>
      <c r="AE2559" s="2" t="s">
        <v>10127</v>
      </c>
      <c r="AF2559" s="2">
        <v>1</v>
      </c>
      <c r="AG2559" s="1" t="s">
        <v>10350</v>
      </c>
      <c r="AH2559" s="1" t="s">
        <v>10342</v>
      </c>
      <c r="AI2559" s="2" t="s">
        <v>4912</v>
      </c>
      <c r="AJ2559" s="2">
        <v>0</v>
      </c>
      <c r="AK2559" s="2">
        <v>0</v>
      </c>
    </row>
    <row r="2560" spans="1:37" x14ac:dyDescent="0.35">
      <c r="A2560" s="3" t="s">
        <v>10706</v>
      </c>
      <c r="B2560" s="4" t="s">
        <v>2561</v>
      </c>
      <c r="C2560" s="2" t="str">
        <f t="shared" si="39"/>
        <v>YUMMY</v>
      </c>
      <c r="D2560" s="2" t="s">
        <v>7585</v>
      </c>
      <c r="E2560" s="2" t="s">
        <v>7585</v>
      </c>
      <c r="F2560" s="4" t="s">
        <v>7484</v>
      </c>
      <c r="G2560" s="4" t="s">
        <v>7517</v>
      </c>
      <c r="L2560" s="2" t="s">
        <v>7586</v>
      </c>
      <c r="N2560" s="2">
        <v>10000</v>
      </c>
      <c r="T2560" s="2" t="s">
        <v>10112</v>
      </c>
      <c r="U2560" s="4">
        <v>13</v>
      </c>
      <c r="V2560" s="2">
        <v>0</v>
      </c>
      <c r="W2560" s="2">
        <v>0</v>
      </c>
      <c r="X2560" s="2">
        <v>1</v>
      </c>
      <c r="Y2560" s="2">
        <v>1</v>
      </c>
      <c r="AD2560" s="2" t="s">
        <v>10126</v>
      </c>
      <c r="AE2560" s="2" t="s">
        <v>10127</v>
      </c>
      <c r="AF2560" s="2">
        <v>1</v>
      </c>
      <c r="AG2560" s="1" t="s">
        <v>10350</v>
      </c>
      <c r="AH2560" s="1" t="s">
        <v>10342</v>
      </c>
      <c r="AI2560" s="4" t="s">
        <v>10176</v>
      </c>
      <c r="AJ2560" s="2">
        <v>0</v>
      </c>
      <c r="AK2560" s="2">
        <v>0</v>
      </c>
    </row>
    <row r="2561" spans="1:37" x14ac:dyDescent="0.35">
      <c r="A2561" s="3" t="s">
        <v>10706</v>
      </c>
      <c r="B2561" s="4" t="s">
        <v>2561</v>
      </c>
      <c r="C2561" s="2" t="str">
        <f t="shared" si="39"/>
        <v>YUMMY</v>
      </c>
      <c r="D2561" s="2" t="s">
        <v>7585</v>
      </c>
      <c r="E2561" s="2" t="s">
        <v>7585</v>
      </c>
      <c r="F2561" s="4" t="s">
        <v>7485</v>
      </c>
      <c r="G2561" s="4" t="s">
        <v>7517</v>
      </c>
      <c r="L2561" s="2" t="s">
        <v>7586</v>
      </c>
      <c r="N2561" s="2">
        <v>10000</v>
      </c>
      <c r="T2561" s="2" t="s">
        <v>10112</v>
      </c>
      <c r="U2561" s="4">
        <v>13</v>
      </c>
      <c r="V2561" s="2">
        <v>1</v>
      </c>
      <c r="W2561" s="2">
        <v>1</v>
      </c>
      <c r="X2561" s="2">
        <v>1</v>
      </c>
      <c r="Y2561" s="2">
        <v>1</v>
      </c>
      <c r="AD2561" s="2" t="s">
        <v>10126</v>
      </c>
      <c r="AE2561" s="2" t="s">
        <v>10127</v>
      </c>
      <c r="AF2561" s="2">
        <v>1</v>
      </c>
      <c r="AG2561" s="1" t="s">
        <v>10350</v>
      </c>
      <c r="AH2561" s="1" t="s">
        <v>10342</v>
      </c>
      <c r="AI2561" s="4" t="s">
        <v>10176</v>
      </c>
      <c r="AJ2561" s="2">
        <v>1</v>
      </c>
      <c r="AK2561" s="2">
        <v>1</v>
      </c>
    </row>
    <row r="2562" spans="1:37" x14ac:dyDescent="0.35">
      <c r="A2562" s="3" t="s">
        <v>10706</v>
      </c>
      <c r="B2562" s="4" t="s">
        <v>2561</v>
      </c>
      <c r="C2562" s="2" t="str">
        <f t="shared" si="39"/>
        <v>YUMMY</v>
      </c>
      <c r="D2562" s="2" t="s">
        <v>7585</v>
      </c>
      <c r="E2562" s="2" t="s">
        <v>7585</v>
      </c>
      <c r="F2562" s="4" t="s">
        <v>7486</v>
      </c>
      <c r="G2562" s="4" t="s">
        <v>7517</v>
      </c>
      <c r="L2562" s="2" t="s">
        <v>7586</v>
      </c>
      <c r="N2562" s="2">
        <v>10000</v>
      </c>
      <c r="T2562" s="2" t="s">
        <v>10112</v>
      </c>
      <c r="U2562" s="4">
        <v>13</v>
      </c>
      <c r="V2562" s="2">
        <v>0</v>
      </c>
      <c r="W2562" s="2">
        <v>0</v>
      </c>
      <c r="X2562" s="2">
        <v>1</v>
      </c>
      <c r="Y2562" s="2">
        <v>1</v>
      </c>
      <c r="AD2562" s="2" t="s">
        <v>10126</v>
      </c>
      <c r="AE2562" s="2" t="s">
        <v>10127</v>
      </c>
      <c r="AF2562" s="2">
        <v>1</v>
      </c>
      <c r="AG2562" s="1" t="s">
        <v>10350</v>
      </c>
      <c r="AH2562" s="1" t="s">
        <v>10342</v>
      </c>
      <c r="AI2562" s="4" t="s">
        <v>10176</v>
      </c>
      <c r="AJ2562" s="2">
        <v>0</v>
      </c>
      <c r="AK2562" s="2">
        <v>0</v>
      </c>
    </row>
    <row r="2563" spans="1:37" x14ac:dyDescent="0.35">
      <c r="A2563" s="3" t="s">
        <v>10765</v>
      </c>
      <c r="B2563" s="4" t="s">
        <v>2562</v>
      </c>
      <c r="C2563" s="2" t="str">
        <f t="shared" si="39"/>
        <v>ZAIKA</v>
      </c>
      <c r="D2563" s="2" t="s">
        <v>7585</v>
      </c>
      <c r="E2563" s="2" t="s">
        <v>7585</v>
      </c>
      <c r="F2563" s="4" t="s">
        <v>7487</v>
      </c>
      <c r="G2563" s="4" t="s">
        <v>7507</v>
      </c>
      <c r="L2563" s="2" t="s">
        <v>7586</v>
      </c>
      <c r="N2563" s="2">
        <v>10000</v>
      </c>
      <c r="T2563" s="2" t="s">
        <v>10113</v>
      </c>
      <c r="U2563" s="4">
        <v>13</v>
      </c>
      <c r="V2563" s="2">
        <v>0</v>
      </c>
      <c r="W2563" s="2">
        <v>1</v>
      </c>
      <c r="X2563" s="2">
        <v>1</v>
      </c>
      <c r="Y2563" s="2">
        <v>1</v>
      </c>
      <c r="AD2563" s="2" t="s">
        <v>10126</v>
      </c>
      <c r="AE2563" s="2" t="s">
        <v>10127</v>
      </c>
      <c r="AF2563" s="2">
        <v>1</v>
      </c>
      <c r="AG2563" s="1" t="s">
        <v>10349</v>
      </c>
      <c r="AH2563" s="1" t="s">
        <v>10142</v>
      </c>
      <c r="AI2563" s="2" t="s">
        <v>4913</v>
      </c>
      <c r="AJ2563" s="2">
        <v>0</v>
      </c>
      <c r="AK2563" s="2">
        <v>0</v>
      </c>
    </row>
    <row r="2564" spans="1:37" x14ac:dyDescent="0.35">
      <c r="A2564" s="3" t="s">
        <v>10765</v>
      </c>
      <c r="B2564" s="4" t="s">
        <v>2563</v>
      </c>
      <c r="C2564" s="2" t="str">
        <f t="shared" ref="C2564:C2575" si="40">LEFT(B2564,FIND(" ",B2564)-1)</f>
        <v>ZAIKA</v>
      </c>
      <c r="D2564" s="2" t="s">
        <v>7585</v>
      </c>
      <c r="E2564" s="2" t="s">
        <v>7585</v>
      </c>
      <c r="F2564" s="4" t="s">
        <v>7488</v>
      </c>
      <c r="G2564" s="4" t="s">
        <v>7512</v>
      </c>
      <c r="L2564" s="2" t="s">
        <v>7586</v>
      </c>
      <c r="N2564" s="2">
        <v>10000</v>
      </c>
      <c r="T2564" s="2" t="s">
        <v>10114</v>
      </c>
      <c r="U2564" s="4"/>
      <c r="V2564" s="2">
        <v>0</v>
      </c>
      <c r="W2564" s="2">
        <v>0</v>
      </c>
      <c r="X2564" s="2">
        <v>1</v>
      </c>
      <c r="Y2564" s="2">
        <v>1</v>
      </c>
      <c r="AD2564" s="2" t="s">
        <v>10126</v>
      </c>
      <c r="AE2564" s="2" t="s">
        <v>10127</v>
      </c>
      <c r="AF2564" s="2">
        <v>1</v>
      </c>
      <c r="AG2564" s="1" t="s">
        <v>10349</v>
      </c>
      <c r="AH2564" s="1" t="s">
        <v>10130</v>
      </c>
      <c r="AI2564" s="2" t="s">
        <v>4914</v>
      </c>
      <c r="AJ2564" s="2">
        <v>0</v>
      </c>
      <c r="AK2564" s="2">
        <v>0</v>
      </c>
    </row>
    <row r="2565" spans="1:37" x14ac:dyDescent="0.35">
      <c r="A2565" s="3" t="s">
        <v>10762</v>
      </c>
      <c r="B2565" s="4" t="s">
        <v>2564</v>
      </c>
      <c r="C2565" s="2" t="str">
        <f t="shared" si="40"/>
        <v>ZAIKA</v>
      </c>
      <c r="D2565" s="2" t="s">
        <v>7585</v>
      </c>
      <c r="E2565" s="2" t="s">
        <v>7585</v>
      </c>
      <c r="F2565" s="4" t="s">
        <v>7489</v>
      </c>
      <c r="G2565" s="4" t="s">
        <v>7505</v>
      </c>
      <c r="L2565" s="2" t="s">
        <v>7586</v>
      </c>
      <c r="N2565" s="2">
        <v>10000</v>
      </c>
      <c r="T2565" s="2" t="s">
        <v>10115</v>
      </c>
      <c r="U2565" s="4"/>
      <c r="V2565" s="2">
        <v>1</v>
      </c>
      <c r="W2565" s="2">
        <v>1</v>
      </c>
      <c r="X2565" s="2">
        <v>1</v>
      </c>
      <c r="Y2565" s="2">
        <v>1</v>
      </c>
      <c r="AD2565" s="2" t="s">
        <v>10126</v>
      </c>
      <c r="AE2565" s="2" t="s">
        <v>10127</v>
      </c>
      <c r="AF2565" s="2">
        <v>1</v>
      </c>
      <c r="AG2565" s="1" t="s">
        <v>10129</v>
      </c>
      <c r="AH2565" s="1" t="s">
        <v>10129</v>
      </c>
      <c r="AI2565" s="4" t="s">
        <v>4915</v>
      </c>
      <c r="AJ2565" s="2">
        <v>1</v>
      </c>
      <c r="AK2565" s="2">
        <v>1</v>
      </c>
    </row>
    <row r="2566" spans="1:37" x14ac:dyDescent="0.35">
      <c r="A2566" s="3" t="s">
        <v>10765</v>
      </c>
      <c r="B2566" s="4" t="s">
        <v>2565</v>
      </c>
      <c r="C2566" s="2" t="str">
        <f t="shared" si="40"/>
        <v>ZAIKA</v>
      </c>
      <c r="D2566" s="2" t="s">
        <v>7585</v>
      </c>
      <c r="E2566" s="2" t="s">
        <v>7585</v>
      </c>
      <c r="F2566" s="4" t="s">
        <v>7490</v>
      </c>
      <c r="G2566" s="4" t="s">
        <v>7505</v>
      </c>
      <c r="L2566" s="2" t="s">
        <v>7586</v>
      </c>
      <c r="N2566" s="2">
        <v>10000</v>
      </c>
      <c r="T2566" s="2" t="s">
        <v>10116</v>
      </c>
      <c r="U2566" s="4"/>
      <c r="V2566" s="2">
        <v>0</v>
      </c>
      <c r="W2566" s="2">
        <v>0</v>
      </c>
      <c r="X2566" s="2">
        <v>1</v>
      </c>
      <c r="Y2566" s="2">
        <v>1</v>
      </c>
      <c r="AD2566" s="2" t="s">
        <v>10126</v>
      </c>
      <c r="AE2566" s="2" t="s">
        <v>10127</v>
      </c>
      <c r="AF2566" s="2">
        <v>1</v>
      </c>
      <c r="AG2566" s="1" t="s">
        <v>10349</v>
      </c>
      <c r="AH2566" s="1" t="s">
        <v>10148</v>
      </c>
      <c r="AI2566" s="2" t="s">
        <v>4916</v>
      </c>
      <c r="AJ2566" s="2">
        <v>0</v>
      </c>
      <c r="AK2566" s="2">
        <v>0</v>
      </c>
    </row>
    <row r="2567" spans="1:37" x14ac:dyDescent="0.35">
      <c r="A2567" s="3" t="s">
        <v>10739</v>
      </c>
      <c r="B2567" s="4" t="s">
        <v>2566</v>
      </c>
      <c r="C2567" s="2" t="str">
        <f t="shared" si="40"/>
        <v>ZAIKA</v>
      </c>
      <c r="D2567" s="2" t="s">
        <v>7585</v>
      </c>
      <c r="E2567" s="2" t="s">
        <v>7585</v>
      </c>
      <c r="F2567" s="4" t="s">
        <v>7491</v>
      </c>
      <c r="G2567" s="4" t="s">
        <v>7508</v>
      </c>
      <c r="L2567" s="2" t="s">
        <v>7586</v>
      </c>
      <c r="N2567" s="2">
        <v>10000</v>
      </c>
      <c r="T2567" s="2" t="s">
        <v>10117</v>
      </c>
      <c r="U2567" s="4"/>
      <c r="V2567" s="2">
        <v>0</v>
      </c>
      <c r="W2567" s="2">
        <v>1</v>
      </c>
      <c r="X2567" s="2">
        <v>1</v>
      </c>
      <c r="Y2567" s="2">
        <v>1</v>
      </c>
      <c r="AD2567" s="2" t="s">
        <v>10126</v>
      </c>
      <c r="AE2567" s="2" t="s">
        <v>10127</v>
      </c>
      <c r="AF2567" s="2">
        <v>1</v>
      </c>
      <c r="AG2567" s="1" t="s">
        <v>10349</v>
      </c>
      <c r="AH2567" s="1" t="s">
        <v>10154</v>
      </c>
      <c r="AI2567" s="4" t="s">
        <v>4917</v>
      </c>
      <c r="AJ2567" s="2">
        <v>0</v>
      </c>
      <c r="AK2567" s="2">
        <v>0</v>
      </c>
    </row>
    <row r="2568" spans="1:37" x14ac:dyDescent="0.35">
      <c r="A2568" s="3" t="s">
        <v>10717</v>
      </c>
      <c r="B2568" s="4" t="s">
        <v>2567</v>
      </c>
      <c r="C2568" s="2" t="str">
        <f t="shared" si="40"/>
        <v>ZAIKA</v>
      </c>
      <c r="D2568" s="2" t="s">
        <v>7585</v>
      </c>
      <c r="E2568" s="2" t="s">
        <v>7585</v>
      </c>
      <c r="F2568" s="4" t="s">
        <v>7492</v>
      </c>
      <c r="G2568" s="4" t="s">
        <v>7507</v>
      </c>
      <c r="L2568" s="2" t="s">
        <v>7586</v>
      </c>
      <c r="N2568" s="2">
        <v>10000</v>
      </c>
      <c r="T2568" s="2" t="s">
        <v>10118</v>
      </c>
      <c r="U2568" s="4"/>
      <c r="V2568" s="2">
        <v>1</v>
      </c>
      <c r="W2568" s="2">
        <v>0</v>
      </c>
      <c r="X2568" s="2">
        <v>1</v>
      </c>
      <c r="Y2568" s="2">
        <v>1</v>
      </c>
      <c r="AD2568" s="2" t="s">
        <v>10126</v>
      </c>
      <c r="AE2568" s="2" t="s">
        <v>10127</v>
      </c>
      <c r="AF2568" s="2">
        <v>1</v>
      </c>
      <c r="AG2568" s="1" t="s">
        <v>10350</v>
      </c>
      <c r="AH2568" s="1" t="s">
        <v>10198</v>
      </c>
      <c r="AI2568" s="4" t="s">
        <v>4918</v>
      </c>
      <c r="AJ2568" s="2">
        <v>1</v>
      </c>
      <c r="AK2568" s="2">
        <v>1</v>
      </c>
    </row>
    <row r="2569" spans="1:37" x14ac:dyDescent="0.35">
      <c r="A2569" s="3" t="s">
        <v>10724</v>
      </c>
      <c r="B2569" s="4" t="s">
        <v>2568</v>
      </c>
      <c r="C2569" s="2" t="str">
        <f t="shared" si="40"/>
        <v>ZAIKA</v>
      </c>
      <c r="D2569" s="2" t="s">
        <v>7585</v>
      </c>
      <c r="E2569" s="2" t="s">
        <v>7585</v>
      </c>
      <c r="F2569" s="4" t="s">
        <v>7493</v>
      </c>
      <c r="G2569" s="4" t="s">
        <v>7501</v>
      </c>
      <c r="L2569" s="2" t="s">
        <v>7586</v>
      </c>
      <c r="N2569" s="2">
        <v>10000</v>
      </c>
      <c r="T2569" s="2" t="s">
        <v>10119</v>
      </c>
      <c r="U2569" s="4"/>
      <c r="V2569" s="2">
        <v>0</v>
      </c>
      <c r="W2569" s="2">
        <v>0</v>
      </c>
      <c r="X2569" s="2">
        <v>1</v>
      </c>
      <c r="Y2569" s="2">
        <v>1</v>
      </c>
      <c r="AD2569" s="2" t="s">
        <v>10126</v>
      </c>
      <c r="AE2569" s="2" t="s">
        <v>10127</v>
      </c>
      <c r="AF2569" s="2">
        <v>1</v>
      </c>
      <c r="AG2569" s="1" t="s">
        <v>10350</v>
      </c>
      <c r="AH2569" s="1" t="s">
        <v>10164</v>
      </c>
      <c r="AI2569" s="2" t="s">
        <v>4919</v>
      </c>
      <c r="AJ2569" s="2">
        <v>0</v>
      </c>
      <c r="AK2569" s="2">
        <v>0</v>
      </c>
    </row>
    <row r="2570" spans="1:37" x14ac:dyDescent="0.35">
      <c r="A2570" s="3" t="s">
        <v>10739</v>
      </c>
      <c r="B2570" s="4" t="s">
        <v>2569</v>
      </c>
      <c r="C2570" s="2" t="str">
        <f t="shared" si="40"/>
        <v>ZAIKA</v>
      </c>
      <c r="D2570" s="2" t="s">
        <v>7585</v>
      </c>
      <c r="E2570" s="2" t="s">
        <v>7585</v>
      </c>
      <c r="F2570" s="4" t="s">
        <v>7494</v>
      </c>
      <c r="G2570" s="4" t="s">
        <v>7508</v>
      </c>
      <c r="L2570" s="2" t="s">
        <v>7586</v>
      </c>
      <c r="N2570" s="2">
        <v>10000</v>
      </c>
      <c r="T2570" s="2" t="s">
        <v>10120</v>
      </c>
      <c r="U2570" s="4"/>
      <c r="V2570" s="2">
        <v>0</v>
      </c>
      <c r="W2570" s="2">
        <v>0</v>
      </c>
      <c r="X2570" s="2">
        <v>1</v>
      </c>
      <c r="Y2570" s="2">
        <v>1</v>
      </c>
      <c r="AD2570" s="2" t="s">
        <v>10126</v>
      </c>
      <c r="AE2570" s="2" t="s">
        <v>10127</v>
      </c>
      <c r="AF2570" s="2">
        <v>1</v>
      </c>
      <c r="AG2570" s="1" t="s">
        <v>10350</v>
      </c>
      <c r="AH2570" s="1" t="s">
        <v>10139</v>
      </c>
      <c r="AI2570" s="4" t="s">
        <v>4920</v>
      </c>
      <c r="AJ2570" s="2">
        <v>0</v>
      </c>
      <c r="AK2570" s="2">
        <v>0</v>
      </c>
    </row>
    <row r="2571" spans="1:37" x14ac:dyDescent="0.35">
      <c r="A2571" s="3" t="s">
        <v>10759</v>
      </c>
      <c r="B2571" s="4" t="s">
        <v>2570</v>
      </c>
      <c r="C2571" s="2" t="str">
        <f t="shared" si="40"/>
        <v>ZAIKA</v>
      </c>
      <c r="D2571" s="2" t="s">
        <v>7585</v>
      </c>
      <c r="E2571" s="2" t="s">
        <v>7585</v>
      </c>
      <c r="F2571" s="4" t="s">
        <v>7495</v>
      </c>
      <c r="G2571" s="4" t="s">
        <v>7505</v>
      </c>
      <c r="L2571" s="2" t="s">
        <v>7586</v>
      </c>
      <c r="N2571" s="2">
        <v>10000</v>
      </c>
      <c r="T2571" s="2" t="s">
        <v>10121</v>
      </c>
      <c r="U2571" s="4"/>
      <c r="V2571" s="2">
        <v>0</v>
      </c>
      <c r="W2571" s="2">
        <v>0</v>
      </c>
      <c r="X2571" s="2">
        <v>1</v>
      </c>
      <c r="Y2571" s="2">
        <v>1</v>
      </c>
      <c r="AD2571" s="2" t="s">
        <v>10126</v>
      </c>
      <c r="AE2571" s="2" t="s">
        <v>10127</v>
      </c>
      <c r="AF2571" s="2">
        <v>1</v>
      </c>
      <c r="AG2571" s="1" t="s">
        <v>10129</v>
      </c>
      <c r="AH2571" s="1" t="s">
        <v>10129</v>
      </c>
      <c r="AI2571" s="4" t="s">
        <v>4921</v>
      </c>
      <c r="AJ2571" s="2">
        <v>0</v>
      </c>
      <c r="AK2571" s="2">
        <v>0</v>
      </c>
    </row>
    <row r="2572" spans="1:37" x14ac:dyDescent="0.35">
      <c r="A2572" s="3" t="s">
        <v>10765</v>
      </c>
      <c r="B2572" s="4" t="s">
        <v>2571</v>
      </c>
      <c r="C2572" s="2" t="str">
        <f t="shared" si="40"/>
        <v>ZAIKA</v>
      </c>
      <c r="D2572" s="2" t="s">
        <v>7585</v>
      </c>
      <c r="E2572" s="2" t="s">
        <v>7585</v>
      </c>
      <c r="F2572" s="4" t="s">
        <v>7496</v>
      </c>
      <c r="G2572" s="4" t="s">
        <v>7517</v>
      </c>
      <c r="L2572" s="2" t="s">
        <v>7586</v>
      </c>
      <c r="N2572" s="2">
        <v>10000</v>
      </c>
      <c r="T2572" s="2" t="s">
        <v>10122</v>
      </c>
      <c r="U2572" s="4"/>
      <c r="V2572" s="2">
        <v>0</v>
      </c>
      <c r="W2572" s="2">
        <v>1</v>
      </c>
      <c r="X2572" s="2">
        <v>1</v>
      </c>
      <c r="Y2572" s="2">
        <v>1</v>
      </c>
      <c r="AD2572" s="2" t="s">
        <v>10126</v>
      </c>
      <c r="AE2572" s="2" t="s">
        <v>10127</v>
      </c>
      <c r="AF2572" s="2">
        <v>1</v>
      </c>
      <c r="AG2572" s="1" t="s">
        <v>10129</v>
      </c>
      <c r="AH2572" s="1" t="s">
        <v>10129</v>
      </c>
      <c r="AI2572" s="4" t="s">
        <v>4922</v>
      </c>
      <c r="AJ2572" s="2">
        <v>0</v>
      </c>
      <c r="AK2572" s="2">
        <v>0</v>
      </c>
    </row>
    <row r="2573" spans="1:37" x14ac:dyDescent="0.35">
      <c r="A2573" s="3" t="s">
        <v>10740</v>
      </c>
      <c r="B2573" s="4" t="s">
        <v>2572</v>
      </c>
      <c r="C2573" s="2" t="str">
        <f t="shared" si="40"/>
        <v>ZAIKA</v>
      </c>
      <c r="D2573" s="2" t="s">
        <v>7585</v>
      </c>
      <c r="E2573" s="2" t="s">
        <v>7585</v>
      </c>
      <c r="F2573" s="4" t="s">
        <v>7497</v>
      </c>
      <c r="G2573" s="4" t="s">
        <v>7508</v>
      </c>
      <c r="L2573" s="2" t="s">
        <v>7586</v>
      </c>
      <c r="N2573" s="2">
        <v>10000</v>
      </c>
      <c r="T2573" s="2" t="s">
        <v>10123</v>
      </c>
      <c r="U2573" s="4">
        <v>13</v>
      </c>
      <c r="V2573" s="2">
        <v>0</v>
      </c>
      <c r="W2573" s="2">
        <v>0</v>
      </c>
      <c r="X2573" s="2">
        <v>1</v>
      </c>
      <c r="Y2573" s="2">
        <v>1</v>
      </c>
      <c r="AD2573" s="2" t="s">
        <v>10126</v>
      </c>
      <c r="AE2573" s="2" t="s">
        <v>10127</v>
      </c>
      <c r="AF2573" s="2">
        <v>1</v>
      </c>
      <c r="AG2573" s="1" t="s">
        <v>10350</v>
      </c>
      <c r="AH2573" s="1" t="s">
        <v>10139</v>
      </c>
      <c r="AI2573" s="4" t="s">
        <v>4923</v>
      </c>
      <c r="AJ2573" s="2">
        <v>0</v>
      </c>
      <c r="AK2573" s="2">
        <v>0</v>
      </c>
    </row>
    <row r="2574" spans="1:37" x14ac:dyDescent="0.35">
      <c r="A2574" s="3" t="s">
        <v>10755</v>
      </c>
      <c r="B2574" s="4" t="s">
        <v>2573</v>
      </c>
      <c r="C2574" s="2" t="str">
        <f t="shared" si="40"/>
        <v>ZANDU</v>
      </c>
      <c r="D2574" s="2" t="s">
        <v>7585</v>
      </c>
      <c r="E2574" s="2" t="s">
        <v>7585</v>
      </c>
      <c r="F2574" s="4" t="s">
        <v>7498</v>
      </c>
      <c r="G2574" s="4" t="s">
        <v>7507</v>
      </c>
      <c r="L2574" s="2" t="s">
        <v>7586</v>
      </c>
      <c r="N2574" s="2">
        <v>10000</v>
      </c>
      <c r="T2574" s="2" t="s">
        <v>10124</v>
      </c>
      <c r="U2574" s="4"/>
      <c r="V2574" s="2">
        <v>0</v>
      </c>
      <c r="W2574" s="2">
        <v>0</v>
      </c>
      <c r="X2574" s="2">
        <v>1</v>
      </c>
      <c r="Y2574" s="2">
        <v>1</v>
      </c>
      <c r="AD2574" s="2" t="s">
        <v>10126</v>
      </c>
      <c r="AE2574" s="2" t="s">
        <v>10127</v>
      </c>
      <c r="AF2574" s="2">
        <v>1</v>
      </c>
      <c r="AG2574" s="1" t="s">
        <v>10129</v>
      </c>
      <c r="AH2574" s="1" t="s">
        <v>10129</v>
      </c>
      <c r="AI2574" s="4" t="s">
        <v>4924</v>
      </c>
      <c r="AJ2574" s="2">
        <v>0</v>
      </c>
      <c r="AK2574" s="2">
        <v>0</v>
      </c>
    </row>
    <row r="2575" spans="1:37" x14ac:dyDescent="0.35">
      <c r="A2575" s="3" t="s">
        <v>10755</v>
      </c>
      <c r="B2575" s="4" t="s">
        <v>2574</v>
      </c>
      <c r="C2575" s="2" t="str">
        <f t="shared" si="40"/>
        <v>ZANDU</v>
      </c>
      <c r="D2575" s="2" t="s">
        <v>7585</v>
      </c>
      <c r="E2575" s="2" t="s">
        <v>7585</v>
      </c>
      <c r="F2575" s="4" t="s">
        <v>7499</v>
      </c>
      <c r="G2575" s="4" t="s">
        <v>7501</v>
      </c>
      <c r="L2575" s="2" t="s">
        <v>7586</v>
      </c>
      <c r="N2575" s="2">
        <v>10000</v>
      </c>
      <c r="T2575" s="2" t="s">
        <v>10125</v>
      </c>
      <c r="U2575" s="4"/>
      <c r="V2575" s="2">
        <v>0</v>
      </c>
      <c r="W2575" s="2">
        <v>1</v>
      </c>
      <c r="X2575" s="2">
        <v>1</v>
      </c>
      <c r="Y2575" s="2">
        <v>1</v>
      </c>
      <c r="AD2575" s="2" t="s">
        <v>10126</v>
      </c>
      <c r="AE2575" s="2" t="s">
        <v>10127</v>
      </c>
      <c r="AF2575" s="2">
        <v>1</v>
      </c>
      <c r="AG2575" s="1" t="s">
        <v>10129</v>
      </c>
      <c r="AH2575" s="1" t="s">
        <v>10129</v>
      </c>
      <c r="AI2575" s="4" t="s">
        <v>4925</v>
      </c>
      <c r="AJ2575" s="2">
        <v>0</v>
      </c>
      <c r="AK2575" s="2">
        <v>0</v>
      </c>
    </row>
  </sheetData>
  <conditionalFormatting sqref="F1:F1048576">
    <cfRule type="duplicateValues" dxfId="1" priority="2"/>
  </conditionalFormatting>
  <conditionalFormatting sqref="T1:T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matheen shariff</cp:lastModifiedBy>
  <dcterms:created xsi:type="dcterms:W3CDTF">2022-04-01T10:33:56Z</dcterms:created>
  <dcterms:modified xsi:type="dcterms:W3CDTF">2022-04-04T10:10:42Z</dcterms:modified>
</cp:coreProperties>
</file>